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S:\DAI\CA\CA\SERVIÇO DE COMPRAS CENTRALIZADAS\SCCEN\_Compras Centralizadas 2025\HU-UFRR\Reedição - Agulhas e Tubos e Sondas\TR\"/>
    </mc:Choice>
  </mc:AlternateContent>
  <xr:revisionPtr revIDLastSave="0" documentId="13_ncr:1_{49CF7E4F-48DD-4865-BB98-C6E069EFF75B}" xr6:coauthVersionLast="47" xr6:coauthVersionMax="47" xr10:uidLastSave="{00000000-0000-0000-0000-000000000000}"/>
  <bookViews>
    <workbookView xWindow="-120" yWindow="-120" windowWidth="29040" windowHeight="15840" xr2:uid="{86BEA1D3-F7E2-4E2F-B652-D2B2025CB834}"/>
  </bookViews>
  <sheets>
    <sheet name="RESULTADO FINAL" sheetId="2" r:id="rId1"/>
  </sheets>
  <definedNames>
    <definedName name="_xlnm._FilterDatabase" localSheetId="0" hidden="1">'RESULTADO FINAL'!$A$7:$G$7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<sst xmlns="http://schemas.openxmlformats.org/spreadsheetml/2006/main" count="484" uniqueCount="255">
  <si>
    <t>UNIDADE</t>
  </si>
  <si>
    <t>CATMAT</t>
  </si>
  <si>
    <t>Escopo:</t>
  </si>
  <si>
    <t>Objeto:</t>
  </si>
  <si>
    <t>Período:</t>
  </si>
  <si>
    <t>Apresentação</t>
  </si>
  <si>
    <t>EBS04908</t>
  </si>
  <si>
    <t>Agulha (cânula) PARA BIÓPSIA DE TECIDOS MOLES tipo TRUCUT 16 G x 150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e registro no Ministério da Saúde.</t>
  </si>
  <si>
    <t>EBS00002</t>
  </si>
  <si>
    <t>Agulha HIPODÉRMICA 13 x 0,45 mm (26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</si>
  <si>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EBS00003</t>
  </si>
  <si>
    <t>Agulha HIPODÉRMICA 20 x 0,55 mm (24 G 3/4).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</si>
  <si>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EBS00004</t>
  </si>
  <si>
    <t>Agulha HIPODÉRMICA 25 x 0,6 mm (23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</si>
  <si>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EBS00005</t>
  </si>
  <si>
    <t>Agulha HIPODÉRMICA 25 x 0,7 mm (22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</si>
  <si>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EBS00006</t>
  </si>
  <si>
    <t>Agulha HIPODÉRMICA 25 x 0,8 mm (21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</si>
  <si>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EBS00007</t>
  </si>
  <si>
    <t>Agulha HIPODÉRMICA 30 x 0,7 mm (22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</si>
  <si>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EBS00008</t>
  </si>
  <si>
    <t>Agulha HIPODÉRMICA 30 x 0,8 mm (21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</si>
  <si>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EBS00009</t>
  </si>
  <si>
    <t>Agulha HIPODÉRMICA 40 x 1,2 mm (18 G 1 1/2). Cânula de aço inoxidável reta, parede fina, siliconada, bisel trifacetado, canhão translúcido com adaptação universal,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</si>
  <si>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EBS02258</t>
  </si>
  <si>
    <t>Agulha HIPODÉRMICA 40 X 1,6 mm (16 G x 1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</si>
  <si>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EBS00022</t>
  </si>
  <si>
    <t>Agulha para ANESTESIA RAQUIDIANA E PUNÇÃO LIQUÓRICA (coleta de líquor), CALIBRE 25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</si>
  <si>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EBS00026</t>
  </si>
  <si>
    <t>Agulha para ANESTESIA RAQUIDIANA E PUNÇÃO LIQUÓRICA (coleta de líquor), CALIBRE 26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</si>
  <si>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EBS00029</t>
  </si>
  <si>
    <t>Agulha para ANESTESIA RAQUIDIANA E PUNÇÃO LIQUÓRICA (coleta de líquor), CALIBRE 27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</si>
  <si>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EBS00036</t>
  </si>
  <si>
    <t>EBS00037</t>
  </si>
  <si>
    <t>Cateter INTRAVENOSO PERIFÉRICO, do tipo por fora da agulha n° 18 G, comprimento cerca de 45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</si>
  <si>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EBS00038</t>
  </si>
  <si>
    <t>Cateter INTRAVENOSO PERIFÉRICO, do tipo por fora da agulha n° 20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</si>
  <si>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EBS00039</t>
  </si>
  <si>
    <t>Cateter INTRAVENOSO PERIFÉRICO, do tipo por fora da agulha n° 22 G, comprimento cerca de 25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</si>
  <si>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EBS00041</t>
  </si>
  <si>
    <t>Cateter INTRAVENOSO PERIFÉRICO, do tipo por fora da agulha n° 24 G, comprimento cerca de 14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</si>
  <si>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EBS00040</t>
  </si>
  <si>
    <t>Cateter INTRAVENOSO PERIFÉRICO, do tipo por fora da agulha n° 24 G, comprimento cerca de 19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</si>
  <si>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EBS00054</t>
  </si>
  <si>
    <t>Cateter nasal, TIPO ÓCULOS. Tamanho ADULTO, cerca de 2,10 m, aplicação: oxigenoterapia. Tubo em PVC flexível, pronga em material flexível com contorno arredondado. A prova de deformação e torção, com anel de ajuste em látex/silicone, adaptador conector universal para umidificador. Descartável, estéril, embalagem individual e de fácil manuseio, com identificação do produto, lote e validade. Registro no Ministério da Saúde/Anvisa</t>
  </si>
  <si>
    <t>EBS05000</t>
  </si>
  <si>
    <t>Cateter VENOSO CENTRAL MONO LÚMEN, 22 G x 10 a 15 cm, 4 FR EM POLIURETANO OU SILICONE, flexível, LÁTEX-FREE, RADIOPACO, termossensível e biocompatível. Ponta macia e flexível para evitar lesão vascular. Uso com técnica de introdução por dentro da agulha. Acompanha: agulha para punção com cânula reta siliconizada, bisel trifacetado, afiado, cone fêmea rosqueável e capa protetora; fio guia metálico, centimetrado, 45 cm, com ponta em J Para evitar traumas vasculares e sistema de passagem com uma mão para facilitar o procedimento; dilatador em polipropileno, e trava para fixação, clamp de vedação do fluxo, capa protetora em plástico transparente, incolor, maleável;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</si>
  <si>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EBS00087</t>
  </si>
  <si>
    <t>Dispositivo intravenoso periférico (ESCALPE) nº 19,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</si>
  <si>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EBS00088</t>
  </si>
  <si>
    <t>Dispositivo intravenoso periférico (ESCALPE) nº 21,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</si>
  <si>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EBS00089</t>
  </si>
  <si>
    <t>Dispositivo intravenoso periférico (ESCALPE) nº 23,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</si>
  <si>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EBS00090</t>
  </si>
  <si>
    <t>Dispositivo intravenoso periférico (ESCALPE) nº 25,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</si>
  <si>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EBS00091</t>
  </si>
  <si>
    <t>Dispositivo intravenoso periférico (ESCALPE) nº 27,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</si>
  <si>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EBS00526</t>
  </si>
  <si>
    <t>Equipo de HEMOTRANSFUSÃO GRAVITACIONAL. Tipo PONTA PERFURANTE, em PVC cristal, macrogotas, com câmara de gotejamento dupla, flexível. Primeira câmara com filtro de sangue para retenção de coágulo e a segunda câmara transparente permitindo a visualização do gotejamento. Filtro de retenção de coágulos com no mínimo 170 micra, tampa protetora. Tubo extensor em PVC, atóxico, transparente, flexível com medida mínima de 150 cm, pinça rolete que não apresente excessiva resistência, assegurando precisão da dosagem do volume infundido permitindo o controle de infusão de pequenos volumes. Corta-fluxo e terminal luer lock com protetor, descartável e estéril. Embalagem individual com abertura asséptica, contendo identificação do produto, lote, validade e registro no MS/Anvisa.</t>
  </si>
  <si>
    <t>EBS00571</t>
  </si>
  <si>
    <t>Equipo GRAVITACIONAL MACROGOTAS FOTOSSENSÍVEL PARA ADMINISTRAÇÃO DE SOLUÇÕES PARENTERAIS. Material PVC AMBAR, com suspiro, injetor lateral com membrana autocicatrizante, filtro, bico perfurante bifacetado com tampa de proteção, câmara de gotejamento flexível e transparente, com tubo de extensão em PVC com COMPRIMENTO DE 1,5 (+/- 0,05) m, com pinça rolete que não apresente excessiva resistência permitindo o controle de infusão de pequenos volumes e pinça clamp para fechamento, conector de plástico tipo luer lock, com tampa de proteção. Estéril. Acompanha capa para frasco que contenham soluções fotossensíveis. Embalagem individual resistente com abertura em pétala asséptica, contendo a identificação do produto, lote e validade de fácil visualização e registro no MS/Anvisa.</t>
  </si>
  <si>
    <t>EBS00570</t>
  </si>
  <si>
    <t>Equipo GRAVITACIONAL MICROGOTAS PARA ADMINISTRAÇÃO DE SOLUÇÕES PARENTERAIS. Ponta perfurante com tampa protetora adaptável com segurança a todos frascos de soluções. Câmara de gotejamento flexível e transparente com filtro de partículas de 15 (+/-0,05) micras. Respiro de ar para evitar colabamento do tubo com filtro bacteriológico de 0,2 micras em PVC transparente,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valvulado (sem a utilização de agulha). Estéril. Embalagem individual resistente com abertura em pétala asséptica, contendo a identificação do produto, lote e validade de fácil visualização e registro no MS/Anvisa.</t>
  </si>
  <si>
    <t>EBS00577</t>
  </si>
  <si>
    <t>Extensor EQUIPO SORO FOTOSSENSÍVEL, aplicação para perfusão, material PVC AMBAR cristal, COMPRIMENTO MÍNIMO 120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</si>
  <si>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EBS00578</t>
  </si>
  <si>
    <t>Extensor EQUIPO SORO, aplicação para perfusão, material PVC cristal, COMPRIMENTO MÍNIMO 120 cm, tipo pinça corta fluxo, tipo conector luer lock macho e luer fêmea com tampas rosqueáveis, estéril e descartável. Embalagem individual resistente com abertura em pétala asséptica, contendo a identificação do produto, lote e validade de fácil visualização e registro na Anvisa/MS.</t>
  </si>
  <si>
    <t>EBS00092</t>
  </si>
  <si>
    <t>Lanceta universal para amostra de sangue capilar com agulha 21 a 24 G (ADULTO). Sistema de punção retrátil, estéril, de uso único. Profundidade de penetração 1,5 mm a 2,2 mm; lanceta trifacetada e siliconada; COM SISTEMA DE SEGURANÇA segundo a NR 32 corpo do lancetador e gatilho compostos por polipropileno. Embalagem contendo a identificação do produto, lote e validade de fácil visualização.</t>
  </si>
  <si>
    <t>EBS05272</t>
  </si>
  <si>
    <t>Lanceta universal para amostra de sangue capilar com agulha 25 a 28 G (ADULTO). Sistema de punção retrátil, estéril, de uso único. PROFUNDIDADE DE PENETRAÇÃO 1,5 mm a 2,0 mm; lanceta trifacetada e siliconada; COM SISTEMA DE SEGURANÇA segundo a NR 32 corpo do lancetador e gatilho compostos por polipropileno. Embalagem contendo a identificação do produto, lote e validade de fácil visualização.</t>
  </si>
  <si>
    <t>EBS00072</t>
  </si>
  <si>
    <t>Seringa descartável 01 mL, SEM AGULHA (INSULINA), volume 100 UI, graduada com intervalo de 10 em 10 UI, com subdivisão de 2 em 2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t>
  </si>
  <si>
    <t>EBS05112</t>
  </si>
  <si>
    <t>Seringa descartável 03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</si>
  <si>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EBS00075</t>
  </si>
  <si>
    <t>Seringa descartável 03 mL, COM BICO LUER LOCK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</si>
  <si>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EBS08348</t>
  </si>
  <si>
    <t>Seringa descartável 05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</si>
  <si>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EBS13760</t>
  </si>
  <si>
    <t>Seringa descartável 05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SLIP.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</si>
  <si>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EBS00076</t>
  </si>
  <si>
    <t>Seringa descartável 05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</si>
  <si>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EBS05110</t>
  </si>
  <si>
    <t>Seringa descartável 10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</si>
  <si>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EBS13757</t>
  </si>
  <si>
    <t xml:space="preserve">Seringa descartável 10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SLIP. Traços e números de inscrição claros, legíveis e isentos de falhas, sendo a escala numerada em traços longos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 </t>
  </si>
  <si>
    <t>EBS00077</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</si>
  <si>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</si>
  <si>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EBS05355</t>
  </si>
  <si>
    <t>Seringa descartável 10 ml, COM BICO LUER SLIP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</si>
  <si>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EBS05111</t>
  </si>
  <si>
    <t>Seringa descartável 20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LOCK. Traços e números de inscrição claros, legíveis e isentos de falhas, sendo a escala numerada a cada 5 ml e com traços longos e secundários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t>
  </si>
  <si>
    <t>EBS13759</t>
  </si>
  <si>
    <t xml:space="preserve">Seringa descartável 20 ml, COM AGULHA HIPODÉRMICA 25 x 0,7 mm (22 G 1), COM DISPOSITIVO DE SEGURANÇA, e bisel trifacetado, tampa protetora de plástico, descartável, ESTÉRIL. Seringa fabricada em plástico atóxico, esterilizada e embalada individualmente (embalagem em papel grau cirúrgico que garanta sua esterilização e de fácil abertura). ENCAIXE TIPO LUER SLIP. Traços e números de inscrição claros, legíveis e isentos de falhas, sendo a escala numerada a cada 5 ml e com traços longos e secundários a cada 1 ml. Dispositivo de segurança, tipo clipe, que depois de ativado cobre a agulha, em atendimento a NR 32. Êmbolo com trava para prevenir a separação entre o êmbolo e o corpo da seringa. Embalagem individual resistente com abertura em pétala asséptica, contendo a identificação do produto, lote e validade de fácil visualização. </t>
  </si>
  <si>
    <t>EBS00078</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</si>
  <si>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</si>
  <si>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EBS00079</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</si>
  <si>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</si>
  <si>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EBS00080</t>
  </si>
  <si>
    <t>Seringa descartável 60 mL, COM BICO LUER SLIP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</si>
  <si>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EBS00081</t>
  </si>
  <si>
    <t>Seringa descartável de 50 a 60 mL, COM BICO LUER LOCK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</si>
  <si>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EBS05211</t>
  </si>
  <si>
    <t>Seringa PARA INSULINA DE 0,5 ml (50 UI), COM AGULHA FIXA e curta sem espaço residual, de 6 a 8 mm x 0,23 a 0,38 mm ou 30 G x 5/16 pol., bisel trifacetado, CONFECCIONADA EM POLIPROPILENO TRANSLÚCIDO E TRANSPARENTE, atóxico, com graduação externa milimetrada de 1 em 1 unidades, nítida e permanente, êmbolo com trava, pistão de borracha siliconizada, SISTEMA DE SEGURANÇA segundo NR 32, apirogênica, ESTÉRIL e descartável, embalagem individual com abertura em pétala e asséptica, deverá atender a RDC nº 3 de 04/02/2011.</t>
  </si>
  <si>
    <t>EBS08342</t>
  </si>
  <si>
    <t>Seringa para INSULINA de 1 ml (100 UI), COM AGULHA 13 x 0,45 mm ou 26 G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COM SISTEMA DE SEGURANÇA segundo NR 32. Apirogênica. ESTÉRIL e descartável. Embalagem individual resistente com abertura em pétala asséptica, contendo a identificação do produto, lote e validade de fácil visualização.</t>
  </si>
  <si>
    <t>EBS00073</t>
  </si>
  <si>
    <t>Seringa para INSULINA de 1 mL (100 UI), COM AGULHA de 13 x 0,33 (+/- 0,3) mm ou 29 G x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</si>
  <si>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EBS00074</t>
  </si>
  <si>
    <t>Seringa TUBERCULÍNICA 1 mL, COM AGULHA 13 mm x 0,30 a 0,38 mm. COM DISPOSITIVO DE SEGURANÇA conforme NR 32. Cilindro em polipropileno, transparente para nítida visualização do líquido aspirado. Escala de graduação aplicada a sua superfície externa, com alto grau de precisão, com traços e números legíveis, isenta de falhas, graduada de 0,1 em 0,1 mL, subdividida a cada 0,01 mL. Êmbolo com anel de retenção em sua extremidade distal possibilitando perfeito deslize, impedindo desprendimento do êmbolo do cilindro, sem deixar espaço perdido. Todo material deve ser atóxico, isento de resíduos e impurezas, resistente e seguro. Estéril, uso único. Embalagem individual resistente com abertura em pétala asséptica, contendo a identificação do produto, lote e validade de fácil visualização.</t>
  </si>
  <si>
    <t>EBS01263</t>
  </si>
  <si>
    <t>Cânula DE TRAQUEOSTOMIA EM METAL, STANDARD de nº 02 (8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</si>
  <si>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EBS01264</t>
  </si>
  <si>
    <t>Cânula DE TRAQUEOSTOMIA EM METAL, STANDARD de nº 03 (9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</si>
  <si>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EBS01265</t>
  </si>
  <si>
    <t>Cânula DE TRAQUEOSTOMIA EM METAL, STANDARD de nº 04 (10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</si>
  <si>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EBS01266</t>
  </si>
  <si>
    <t>Cânula DE TRAQUEOSTOMIA EM METAL, STANDARD de nº 05 (11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</si>
  <si>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EBS01267</t>
  </si>
  <si>
    <t>Cânula DE TRAQUEOSTOMIA EM METAL, STANDARD de nº 06 (12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</si>
  <si>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EBS00266</t>
  </si>
  <si>
    <t>Sonda ENTERAL 10 FR, USO ADULTO, comprimento mínimo de 105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</si>
  <si>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EBS00267</t>
  </si>
  <si>
    <t>Sonda ENTERAL 12 FR, USO ADULTO, comprimento mínimo de 115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</si>
  <si>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EBS00235</t>
  </si>
  <si>
    <t>Sonda FOLEY nº 12.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</si>
  <si>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EBS05367</t>
  </si>
  <si>
    <t>Sonda FOLEY nº 14.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</si>
  <si>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EBS00236</t>
  </si>
  <si>
    <t>Sonda FOLEY nº 14.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</si>
  <si>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EBS00237</t>
  </si>
  <si>
    <t>Sonda FOLEY nº 16.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</si>
  <si>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EBS00238</t>
  </si>
  <si>
    <t>Sonda FOLEY nº 16.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</si>
  <si>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EBS00239</t>
  </si>
  <si>
    <t>Sonda FOLEY nº 18.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</si>
  <si>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EBS00240</t>
  </si>
  <si>
    <t>Sonda FOLEY nº 18.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</si>
  <si>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EBS00242</t>
  </si>
  <si>
    <t>Sonda FOLEY nº 20.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</si>
  <si>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EBS00241</t>
  </si>
  <si>
    <t>Sonda FOLEY nº 20.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</si>
  <si>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EBS00243</t>
  </si>
  <si>
    <t>Sonda FOLEY nº 22.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</si>
  <si>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EBS00244</t>
  </si>
  <si>
    <t>Sonda FOLEY nº 22.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</si>
  <si>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EBS00245</t>
  </si>
  <si>
    <t>Sonda FOLEY nº 24.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</si>
  <si>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EBS00246</t>
  </si>
  <si>
    <t>Sonda FOLEY nº 24.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</si>
  <si>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EBS07308</t>
  </si>
  <si>
    <t>Sonda NASOGÁSTRICA LEVINE CURTA nº 12. Em PVC SILICONIZADA, cristal e transparente. TAMANHO APROXIMADO DE 50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</si>
  <si>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EBS12856</t>
  </si>
  <si>
    <t>EBS00249</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</si>
  <si>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</si>
  <si>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EBS00250</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</si>
  <si>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</si>
  <si>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EBS00251</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</si>
  <si>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</si>
  <si>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EBS00252</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</si>
  <si>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</si>
  <si>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EBS00253</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</si>
  <si>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</si>
  <si>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EBS00254</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</si>
  <si>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</si>
  <si>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EBS00256</t>
  </si>
  <si>
    <t>Sonda NASOGÁSTRICA LEVINE LONGA, nº 24.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</si>
  <si>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EBS00260</t>
  </si>
  <si>
    <t>Sonda para ASPIRAÇÃO TRAQUEAL nº 10.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</si>
  <si>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EBS00261</t>
  </si>
  <si>
    <t>Sonda para ASPIRAÇÃO TRAQUEAL nº 12.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</si>
  <si>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EBS00262</t>
  </si>
  <si>
    <t>Sonda para ASPIRAÇÃO TRAQUEAL nº 14.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</si>
  <si>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EBS00263</t>
  </si>
  <si>
    <t>Sonda para ASPIRAÇÃO TRAQUEAL nº 16.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</si>
  <si>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EBS05585</t>
  </si>
  <si>
    <t>Sonda para ASPIRAÇÃO TRAQUEAL nº 18.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</si>
  <si>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EBS06141</t>
  </si>
  <si>
    <t>Sonda RETAL, n° 12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</si>
  <si>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EBS06142</t>
  </si>
  <si>
    <t>Sonda RETAL, n° 14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</si>
  <si>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EBS06143</t>
  </si>
  <si>
    <t>Sonda RETAL, n° 16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</si>
  <si>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EBS06145</t>
  </si>
  <si>
    <t>Sonda RETAL, n° 18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</si>
  <si>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EBS06146</t>
  </si>
  <si>
    <t>Sonda RETAL, n° 20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</si>
  <si>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EBS06147</t>
  </si>
  <si>
    <t>Sonda RETAL, n° 22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</si>
  <si>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EBS06148</t>
  </si>
  <si>
    <t>Sonda RETAL, n° 24 FR, COMPRIMENTO APROXIMADO DE 45 cm, MATERIAL PVC siliconizado, transparente, incolor, flexível, atraumática, biocompatível, extremidade distal com conector universal, extremidade proximal arredondada, isenta de rebarbas. Material resistente, atóxico, apirogênico, ESTÉRIL, descartável. Embalagem individual em papel grau cirúrgico, com abertura em pétala asséptica, contendo a identificação do produto, lote, validade, dados do fabricante, fabricação e registro na Anvisa/MS.</t>
  </si>
  <si>
    <t>EBS00272</t>
  </si>
  <si>
    <t>Sonda URETRAL nº 12,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</si>
  <si>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EBS00277</t>
  </si>
  <si>
    <t>Sonda URETRAL nº 22,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</si>
  <si>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EBS00299</t>
  </si>
  <si>
    <t>Tubo ENDOTRAQUEAL nº 5,0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</si>
  <si>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EBS00314</t>
  </si>
  <si>
    <t>Tubo ENDOTRAQUEAL nº 5,0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</si>
  <si>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EBS00300</t>
  </si>
  <si>
    <t>Tubo ENDOTRAQUEAL nº 5,5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</si>
  <si>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EBS00315</t>
  </si>
  <si>
    <t>Tubo ENDOTRAQUEAL nº 5,5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</si>
  <si>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EBS00301</t>
  </si>
  <si>
    <t>Tubo ENDOTRAQUEAL nº 6,0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</si>
  <si>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EBS00316</t>
  </si>
  <si>
    <t>Tubo ENDOTRAQUEAL nº 6,0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</si>
  <si>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EBS00302</t>
  </si>
  <si>
    <t>Tubo ENDOTRAQUEAL nº 6,5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</si>
  <si>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EBS00317</t>
  </si>
  <si>
    <t>Tubo ENDOTRAQUEAL nº 6,5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</si>
  <si>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EBS00303</t>
  </si>
  <si>
    <t>Tubo ENDOTRAQUEAL nº 7,0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</si>
  <si>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EBS00304</t>
  </si>
  <si>
    <t>Tubo ENDOTRAQUEAL nº 7,5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</si>
  <si>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EBS00305</t>
  </si>
  <si>
    <t>EBS00306</t>
  </si>
  <si>
    <t>Tubo ENDOTRAQUEAL nº 8,5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</si>
  <si>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EBS00307</t>
  </si>
  <si>
    <t>Tubo ENDOTRAQUEAL nº 9,0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</si>
  <si>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EBS02218</t>
  </si>
  <si>
    <t>Tubo ENDOTRAQUEAL nº 9,5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</si>
  <si>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EBS06093</t>
  </si>
  <si>
    <t>EBS11283</t>
  </si>
  <si>
    <t>TUBO HOSPITALAR nº 206 (8 x 12,8 mm), COMPRIMENTO mínimo de 10 metros, material SILICONE, liso, AUTOCLAVÁVEL, atóxico, transmitância transparente, diâmetro externo 12,8 mm e interno 8 mm, formato circular, inodoro e isento de colabamento. Deverá conter, lote, validade e registro Anvisa.</t>
  </si>
  <si>
    <t>Objeto</t>
  </si>
  <si>
    <t>Código Ebserh</t>
  </si>
  <si>
    <t>Descrição Ebserh</t>
  </si>
  <si>
    <t>Macrorregião</t>
  </si>
  <si>
    <t>Equipe de Planejamento da Contratação
Anexo II - Descrição dos itens e Quantitativo</t>
  </si>
  <si>
    <t>UF</t>
  </si>
  <si>
    <t>Compra centralizada / Adm. Central 2025</t>
  </si>
  <si>
    <t>Cidade</t>
  </si>
  <si>
    <t>Cod.Município</t>
  </si>
  <si>
    <t>Abril/2025</t>
  </si>
  <si>
    <t>UASG</t>
  </si>
  <si>
    <t>Sigla Licitações</t>
  </si>
  <si>
    <t>Agulhas e Seringas</t>
  </si>
  <si>
    <t>Tubos e Sondas, Drenos e Cânulas</t>
  </si>
  <si>
    <t>Nº do item Pregão Anterior</t>
  </si>
  <si>
    <t>N.º item</t>
  </si>
  <si>
    <t>Aquisição de Agulhas e Seringas, Equipos e Cateteres &amp; Tubos e Sondas, Drenos e Cânulas- Dispensa por SRP</t>
  </si>
  <si>
    <t xml:space="preserve">Sonda NASOGÁSTRICA LEVINE CURTA nº 14. Em PVC SILICONIZADA, cristal e transparente. TAMANHO APROXIMADO DE 50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</si>
  <si>
    <t>Cateter INTRAVENOSO PERIFÉRICO, do tipo sobre a agulha n° 16 G, comprimento cerca de 50 mm. COM DISPOSITIVO DE SEGURANÇA e inviolável. Mandril confeccionado em aço inox siliconizado com agulha de bisel AFIADO, FILTRO HIDRÓFOBO com extremidade lisa, conector luer lock, cônica e atraumática, cateter em poliuretano ou teflon,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Radiopaco, ESTÉRIL, descartável, uso único. Embalagem individual resistente com abertura asséptica, contendo a identificação do produto, lote e validade. Dados de fácil visualização.</t>
  </si>
  <si>
    <t>Tubo ENDOTRAQUEAL nº 8,0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</si>
  <si>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HOSPITALAR nº 200 (3 X 5,5 mm), COMPRIMENTO de 15 metros, material SILICONE,, liso, NÃO ESTÉRIL, reutilizável, atóxico, diâmetro externo 5,5 mm e interno 3 mm, formato circular, inodoro e isento de colabamento. Obs.: autoclavável a 121ºC</t>
  </si>
  <si>
    <t>TUBO HOSPITALAR nº 204 (6 x 12 mm), COMPRIMENTO de 15 metros, para oxigenoterapia, material SILICONE, liso, ESTERILIZÁVEL, atóxico, transmitância TRANSPARENTE, diâmetro externo 12 mm e interno 6 mm, formato circular, inodoro e isento de colabamento. Obs.: autoclavável a 121ºC</t>
  </si>
  <si>
    <t>EBS15659</t>
  </si>
  <si>
    <t>EBS15660</t>
  </si>
  <si>
    <t>Cânula OROFARÍNGEA (tipo GUEDEL) nº 3. Confeccionada em PVC, atóxica, translúcida, com flexibilidade e formato anatômico, ponta arredondada, reforço interno a fim de evitar o colabamento, sem rebarbas ou imperfeições, com identificação do tamanho em relevo. Descartável e estéril.</t>
  </si>
  <si>
    <t>EBS15661</t>
  </si>
  <si>
    <t>Cânula OROFARÍNGEA (tipo GUEDEL) nº 4. Confeccionada em PVC, atóxica, translúcida, com flexibilidade e formato anatômico, ponta arredondada, reforço interno a fim de evitar o colabamento, sem rebarbas ou imperfeições, com identificação do tamanho em relevo. Descartável e estéril.</t>
  </si>
  <si>
    <t xml:space="preserve">EBS15662 </t>
  </si>
  <si>
    <t>Cânula OROFARÍNGEA (tipo GUEDEL) nº 5. Confeccionada em PVC, atóxica, translúcida, com flexibilidade e formato anatômico, ponta arredondada, reforço interno a fim de evitar o colabamento, sem rebarbas ou imperfeições, com identificação do tamanho em relevo. Descartável e estéril.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</si>
</sst>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4">
    <font>
      <sz val="11"/>
      <color theme="1"/>
      <name val="Aptos Narrow"/>
      <family val="2"/>
      <scheme val="minor"/>
    </font>
    <font>
      <b/>
      <sz val="11"/>
      <color rgb="FF000000"/>
      <name val="Calibri"/>
      <family val="2"/>
    </font>
    <font>
      <sz val="11"/>
      <color theme="1"/>
      <name val="Calibri"/>
      <family val="2"/>
    </font>
    <font>
      <sz val="11"/>
      <name val="Calibri"/>
      <family val="2"/>
    </font>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color rgb="FF000000"/>
      <name val="Calibri"/>
      <family val="2"/>
    </font>
    <font>
      <sz val="11"/>
      <name val="Aptos Narrow"/>
      <family val="2"/>
    </font>
    <font>
      <b/>
      <sz val="11"/>
      <color theme="0"/>
      <name val="Calibri"/>
      <family val="2"/>
    </font>
    <font>
      <b/>
      <sz val="11"/>
      <color rgb="FF7030A0"/>
      <name val="Calibri"/>
      <family val="2"/>
    </font>
    <font>
      <b/>
      <sz val="11"/>
      <color theme="9" tint="-0.249977111117893"/>
      <name val="Calibri"/>
      <family val="2"/>
    </font>
    <font>
      <b/>
      <sz val="14"/>
      <color theme="1"/>
      <name val="Calibri"/>
      <family val="2"/>
    </font>
  </fonts>
  <fills count="6">
    <fill>
      <patternFill patternType="none"/>
    </fill>
    <fill>
      <patternFill patternType="gray125"/>
    </fill>
    <fill>
      <patternFill patternType="solid">
        <fgColor theme="9" tint="0.59999389629810485"/>
        <bgColor indexed="64"/>
      </patternFill>
    </fill>
    <fill>
      <patternFill patternType="solid">
        <fgColor theme="9"/>
        <bgColor theme="9"/>
      </patternFill>
    </fill>
    <fill>
      <patternFill patternType="solid">
        <fgColor theme="8" tint="0.79998168889431442"/>
        <bgColor indexed="64"/>
      </patternFill>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4" fillId="0" borderId="0"/>
    <xf numFmtId="0" fontId="9" fillId="0" borderId="0"/>
    <xf numFmtId="0" fontId="8" fillId="0" borderId="0"/>
    <xf numFmtId="44" fontId="4" fillId="0" borderId="0" applyFont="0" applyFill="0" applyBorder="0" applyAlignment="0" applyProtection="0"/>
    <xf numFmtId="44" fontId="4" fillId="0" borderId="0" applyFont="0" applyFill="0" applyBorder="0" applyAlignment="0" applyProtection="0"/>
  </cellStyleXfs>
  <cellXfs count="31">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3" fillId="0" borderId="0" xfId="0" applyFont="1" applyAlignment="1">
      <alignment horizontal="left"/>
    </xf>
    <xf numFmtId="0" fontId="3" fillId="0" borderId="0" xfId="0" applyFont="1" applyAlignment="1">
      <alignment vertical="center"/>
    </xf>
    <xf numFmtId="0" fontId="3" fillId="0" borderId="0" xfId="0" applyFont="1" applyAlignment="1">
      <alignment horizontal="left" vertical="center"/>
    </xf>
    <xf numFmtId="0" fontId="3" fillId="0" borderId="0" xfId="0" applyFont="1"/>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6" fillId="0" borderId="0" xfId="2" applyFont="1" applyAlignment="1">
      <alignment vertical="center"/>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3"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6" fillId="0" borderId="0" xfId="2" applyFont="1" applyAlignment="1">
      <alignment horizontal="center" wrapText="1"/>
    </xf>
    <xf numFmtId="0" fontId="7" fillId="0" borderId="0" xfId="2" applyFont="1" applyAlignment="1">
      <alignment horizontal="center" wrapText="1"/>
    </xf>
    <xf numFmtId="0" fontId="7" fillId="0" borderId="0" xfId="2" applyFont="1" applyAlignment="1">
      <alignment horizontal="center" vertical="center" wrapText="1"/>
    </xf>
    <xf numFmtId="49" fontId="7" fillId="0" borderId="0" xfId="2" applyNumberFormat="1" applyFont="1" applyAlignment="1">
      <alignment horizontal="center" wrapText="1"/>
    </xf>
  </cellXfs>
  <cellStyles count="6">
    <cellStyle name="Moeda 2" xfId="4" xr:uid="{292A6748-BC1A-4EB7-8497-7213B02DFCF6}"/>
    <cellStyle name="Moeda 3" xfId="5" xr:uid="{4710D11B-C2AB-4C40-9A79-2D0AFF712406}"/>
    <cellStyle name="Normal" xfId="0" builtinId="0"/>
    <cellStyle name="Normal 2" xfId="1" xr:uid="{424B906D-0427-45E3-BB50-641DE3325A77}"/>
    <cellStyle name="Normal 2 2" xfId="3" xr:uid="{2C3922DE-5206-41B9-9307-0ECAA3A757DC}"/>
    <cellStyle name="Normal 3" xfId="2" xr:uid="{76D2DD4E-85CE-4EAA-8205-2A3BC5B4A97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9525</xdr:rowOff>
    </xdr:from>
    <xdr:to>
      <xdr:col>1</xdr:col>
      <xdr:colOff>381000</xdr:colOff>
      <xdr:row>2</xdr:row>
      <xdr:rowOff>137978</xdr:rowOff>
    </xdr:to>
    <xdr:pic>
      <xdr:nvPicPr>
        <xdr:cNvPr id="2" name="Imagem 1">
          <a:extLst>
            <a:ext uri="{FF2B5EF4-FFF2-40B4-BE49-F238E27FC236}">
              <a16:creationId xmlns:a16="http://schemas.microsoft.com/office/drawing/2014/main" id="{66175BC4-75F2-4484-A302-B00B353D3110}"/>
            </a:ext>
          </a:extLst>
        </xdr:cNvPr>
        <xdr:cNvPicPr>
          <a:picLocks noChangeAspect="1"/>
        </xdr:cNvPicPr>
      </xdr:nvPicPr>
      <xdr:blipFill>
        <a:blip xmlns:r="http://schemas.openxmlformats.org/officeDocument/2006/relationships" r:embed="rId1"/>
        <a:stretch>
          <a:fillRect/>
        </a:stretch>
      </xdr:blipFill>
      <xdr:spPr>
        <a:xfrm>
          <a:off x="161925" y="200025"/>
          <a:ext cx="952500" cy="31895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9F09-C690-44FC-8134-D0F33662F6D2}">
  <dimension ref="A1:AP123"/>
  <sheetViews>
    <sheetView tabSelected="1" topLeftCell="A118" zoomScale="80" zoomScaleNormal="80" workbookViewId="0">
      <selection activeCell="F119" sqref="F119"/>
    </sheetView>
  </sheetViews>
  <sheetFormatPr defaultColWidth="9.125" defaultRowHeight="15"/>
  <cols>
    <col min="1" max="1" width="11" style="4" customWidth="1"/>
    <col min="2" max="2" width="14" style="4" customWidth="1"/>
    <col min="3" max="3" width="15.625" style="4" customWidth="1"/>
    <col min="4" max="4" width="14.75" style="4" customWidth="1"/>
    <col min="5" max="5" width="14.75" style="8" customWidth="1"/>
    <col min="6" max="6" width="70.625" style="5" customWidth="1"/>
    <col min="7" max="7" width="18" style="5" bestFit="1" customWidth="1"/>
    <col min="8" max="16384" width="9.125" style="4"/>
  </cols>
  <sheetData>
    <row r="1" spans="1:42" ht="15" customHeight="1">
      <c r="B1" s="2"/>
      <c r="C1" s="2"/>
      <c r="D1" s="2"/>
      <c r="E1" s="6"/>
      <c r="F1" s="2"/>
      <c r="G1" s="9" t="s">
        <v>229</v>
      </c>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15" customHeight="1">
      <c r="B2" s="2"/>
      <c r="C2"/>
      <c r="D2" s="27" t="s">
        <v>230</v>
      </c>
      <c r="E2" s="27"/>
      <c r="F2" s="27"/>
      <c r="G2" s="9" t="s">
        <v>231</v>
      </c>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5" customHeight="1">
      <c r="B3" s="1"/>
      <c r="C3" s="11" t="s">
        <v>2</v>
      </c>
      <c r="D3" s="28" t="s">
        <v>232</v>
      </c>
      <c r="E3" s="28"/>
      <c r="F3" s="28"/>
      <c r="G3" s="9" t="s">
        <v>233</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2" ht="28.5" customHeight="1">
      <c r="B4" s="1"/>
      <c r="C4" s="11" t="s">
        <v>3</v>
      </c>
      <c r="D4" s="29" t="s">
        <v>242</v>
      </c>
      <c r="E4" s="29"/>
      <c r="F4" s="29"/>
      <c r="G4" s="9" t="s">
        <v>234</v>
      </c>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row>
    <row r="5" spans="1:42" ht="15" customHeight="1">
      <c r="B5" s="1"/>
      <c r="C5" s="11" t="s">
        <v>4</v>
      </c>
      <c r="D5" s="30" t="s">
        <v>235</v>
      </c>
      <c r="E5" s="30"/>
      <c r="F5" s="30"/>
      <c r="G5" s="9" t="s">
        <v>236</v>
      </c>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row>
    <row r="6" spans="1:42" ht="15" customHeight="1">
      <c r="B6" s="1"/>
      <c r="C6" s="1"/>
      <c r="D6" s="2"/>
      <c r="E6" s="7"/>
      <c r="F6" s="2"/>
      <c r="G6" s="10" t="s">
        <v>237</v>
      </c>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spans="1:42" ht="42" customHeight="1">
      <c r="A7" s="12" t="s">
        <v>241</v>
      </c>
      <c r="B7" s="13" t="s">
        <v>240</v>
      </c>
      <c r="C7" s="12" t="s">
        <v>226</v>
      </c>
      <c r="D7" s="12" t="s">
        <v>227</v>
      </c>
      <c r="E7" s="12" t="s">
        <v>1</v>
      </c>
      <c r="F7" s="13" t="s">
        <v>228</v>
      </c>
      <c r="G7" s="12" t="s">
        <v>5</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row>
    <row r="8" spans="1:42" ht="105">
      <c r="A8" s="24">
        <v>1</v>
      </c>
      <c r="B8" s="14">
        <v>1</v>
      </c>
      <c r="C8" s="20" t="s">
        <v>238</v>
      </c>
      <c r="D8" s="15" t="s">
        <v>6</v>
      </c>
      <c r="E8" s="14">
        <v>603043</v>
      </c>
      <c r="F8" s="15" t="s">
        <v>7</v>
      </c>
      <c r="G8" s="16" t="s">
        <v>0</v>
      </c>
    </row>
    <row r="9" spans="1:42" ht="105">
      <c r="A9" s="26">
        <v>2</v>
      </c>
      <c r="B9" s="17">
        <v>5</v>
      </c>
      <c r="C9" s="21" t="s">
        <v>238</v>
      </c>
      <c r="D9" s="18" t="s">
        <v>8</v>
      </c>
      <c r="E9" s="17">
        <v>397513</v>
      </c>
      <c r="F9" s="18" t="s">
        <v>9</v>
      </c>
      <c r="G9" s="19" t="s">
        <v>0</v>
      </c>
    </row>
    <row r="10" spans="1:42" ht="105">
      <c r="A10" s="24">
        <v>3</v>
      </c>
      <c r="B10" s="14">
        <v>6</v>
      </c>
      <c r="C10" s="20" t="s">
        <v>238</v>
      </c>
      <c r="D10" s="15" t="s">
        <v>10</v>
      </c>
      <c r="E10" s="14">
        <v>397510</v>
      </c>
      <c r="F10" s="15" t="s">
        <v>11</v>
      </c>
      <c r="G10" s="16" t="s">
        <v>0</v>
      </c>
    </row>
    <row r="11" spans="1:42" ht="105">
      <c r="A11" s="25">
        <v>4</v>
      </c>
      <c r="B11" s="17">
        <v>7</v>
      </c>
      <c r="C11" s="21" t="s">
        <v>238</v>
      </c>
      <c r="D11" s="18" t="s">
        <v>12</v>
      </c>
      <c r="E11" s="17">
        <v>397507</v>
      </c>
      <c r="F11" s="18" t="s">
        <v>13</v>
      </c>
      <c r="G11" s="19" t="s">
        <v>0</v>
      </c>
    </row>
    <row r="12" spans="1:42" ht="105">
      <c r="A12" s="24">
        <v>5</v>
      </c>
      <c r="B12" s="14">
        <v>8</v>
      </c>
      <c r="C12" s="20" t="s">
        <v>238</v>
      </c>
      <c r="D12" s="15" t="s">
        <v>14</v>
      </c>
      <c r="E12" s="14">
        <v>397505</v>
      </c>
      <c r="F12" s="15" t="s">
        <v>15</v>
      </c>
      <c r="G12" s="16" t="s">
        <v>0</v>
      </c>
    </row>
    <row r="13" spans="1:42" ht="105">
      <c r="A13" s="25">
        <v>6</v>
      </c>
      <c r="B13" s="17">
        <v>9</v>
      </c>
      <c r="C13" s="21" t="s">
        <v>238</v>
      </c>
      <c r="D13" s="18" t="s">
        <v>16</v>
      </c>
      <c r="E13" s="17">
        <v>397502</v>
      </c>
      <c r="F13" s="18" t="s">
        <v>17</v>
      </c>
      <c r="G13" s="19" t="s">
        <v>0</v>
      </c>
    </row>
    <row r="14" spans="1:42" ht="105">
      <c r="A14" s="24">
        <v>7</v>
      </c>
      <c r="B14" s="14">
        <v>10</v>
      </c>
      <c r="C14" s="20" t="s">
        <v>238</v>
      </c>
      <c r="D14" s="15" t="s">
        <v>18</v>
      </c>
      <c r="E14" s="14">
        <v>397506</v>
      </c>
      <c r="F14" s="15" t="s">
        <v>19</v>
      </c>
      <c r="G14" s="16" t="s">
        <v>0</v>
      </c>
    </row>
    <row r="15" spans="1:42" ht="105">
      <c r="A15" s="25">
        <v>8</v>
      </c>
      <c r="B15" s="17">
        <v>11</v>
      </c>
      <c r="C15" s="21" t="s">
        <v>238</v>
      </c>
      <c r="D15" s="18" t="s">
        <v>20</v>
      </c>
      <c r="E15" s="17">
        <v>397503</v>
      </c>
      <c r="F15" s="18" t="s">
        <v>21</v>
      </c>
      <c r="G15" s="19" t="s">
        <v>0</v>
      </c>
    </row>
    <row r="16" spans="1:42" ht="90">
      <c r="A16" s="24">
        <v>9</v>
      </c>
      <c r="B16" s="14">
        <v>12</v>
      </c>
      <c r="C16" s="20" t="s">
        <v>238</v>
      </c>
      <c r="D16" s="15" t="s">
        <v>22</v>
      </c>
      <c r="E16" s="14">
        <v>397494</v>
      </c>
      <c r="F16" s="15" t="s">
        <v>23</v>
      </c>
      <c r="G16" s="16" t="s">
        <v>0</v>
      </c>
    </row>
    <row r="17" spans="1:7" ht="105">
      <c r="A17" s="25">
        <v>10</v>
      </c>
      <c r="B17" s="17">
        <v>13</v>
      </c>
      <c r="C17" s="21" t="s">
        <v>238</v>
      </c>
      <c r="D17" s="18" t="s">
        <v>24</v>
      </c>
      <c r="E17" s="17">
        <v>439800</v>
      </c>
      <c r="F17" s="18" t="s">
        <v>25</v>
      </c>
      <c r="G17" s="19" t="s">
        <v>0</v>
      </c>
    </row>
    <row r="18" spans="1:7" ht="120">
      <c r="A18" s="24">
        <v>11</v>
      </c>
      <c r="B18" s="14">
        <v>14</v>
      </c>
      <c r="C18" s="20" t="s">
        <v>238</v>
      </c>
      <c r="D18" s="15" t="s">
        <v>26</v>
      </c>
      <c r="E18" s="14">
        <v>389218</v>
      </c>
      <c r="F18" s="15" t="s">
        <v>27</v>
      </c>
      <c r="G18" s="16" t="s">
        <v>0</v>
      </c>
    </row>
    <row r="19" spans="1:7" ht="105">
      <c r="A19" s="25">
        <v>12</v>
      </c>
      <c r="B19" s="17">
        <v>15</v>
      </c>
      <c r="C19" s="21" t="s">
        <v>238</v>
      </c>
      <c r="D19" s="18" t="s">
        <v>28</v>
      </c>
      <c r="E19" s="17">
        <v>389250</v>
      </c>
      <c r="F19" s="18" t="s">
        <v>29</v>
      </c>
      <c r="G19" s="19" t="s">
        <v>0</v>
      </c>
    </row>
    <row r="20" spans="1:7" ht="120">
      <c r="A20" s="24">
        <v>13</v>
      </c>
      <c r="B20" s="14">
        <v>16</v>
      </c>
      <c r="C20" s="20" t="s">
        <v>238</v>
      </c>
      <c r="D20" s="15" t="s">
        <v>30</v>
      </c>
      <c r="E20" s="14">
        <v>389941</v>
      </c>
      <c r="F20" s="15" t="s">
        <v>31</v>
      </c>
      <c r="G20" s="16" t="s">
        <v>0</v>
      </c>
    </row>
    <row r="21" spans="1:7" ht="195">
      <c r="A21" s="25">
        <v>14</v>
      </c>
      <c r="B21" s="17">
        <v>17</v>
      </c>
      <c r="C21" s="21" t="s">
        <v>238</v>
      </c>
      <c r="D21" s="18" t="s">
        <v>32</v>
      </c>
      <c r="E21" s="17">
        <v>437176</v>
      </c>
      <c r="F21" s="18" t="s">
        <v>244</v>
      </c>
      <c r="G21" s="19" t="s">
        <v>0</v>
      </c>
    </row>
    <row r="22" spans="1:7" ht="225">
      <c r="A22" s="24">
        <v>15</v>
      </c>
      <c r="B22" s="14">
        <v>18</v>
      </c>
      <c r="C22" s="20" t="s">
        <v>238</v>
      </c>
      <c r="D22" s="15" t="s">
        <v>33</v>
      </c>
      <c r="E22" s="14">
        <v>437177</v>
      </c>
      <c r="F22" s="15" t="s">
        <v>34</v>
      </c>
      <c r="G22" s="16" t="s">
        <v>0</v>
      </c>
    </row>
    <row r="23" spans="1:7" ht="225">
      <c r="A23" s="25">
        <v>16</v>
      </c>
      <c r="B23" s="17">
        <v>19</v>
      </c>
      <c r="C23" s="21" t="s">
        <v>238</v>
      </c>
      <c r="D23" s="18" t="s">
        <v>35</v>
      </c>
      <c r="E23" s="17">
        <v>437178</v>
      </c>
      <c r="F23" s="18" t="s">
        <v>36</v>
      </c>
      <c r="G23" s="19" t="s">
        <v>0</v>
      </c>
    </row>
    <row r="24" spans="1:7" ht="225">
      <c r="A24" s="24">
        <v>17</v>
      </c>
      <c r="B24" s="14">
        <v>20</v>
      </c>
      <c r="C24" s="20" t="s">
        <v>238</v>
      </c>
      <c r="D24" s="15" t="s">
        <v>37</v>
      </c>
      <c r="E24" s="14">
        <v>437179</v>
      </c>
      <c r="F24" s="15" t="s">
        <v>38</v>
      </c>
      <c r="G24" s="16" t="s">
        <v>0</v>
      </c>
    </row>
    <row r="25" spans="1:7" ht="225">
      <c r="A25" s="25">
        <v>18</v>
      </c>
      <c r="B25" s="17">
        <v>21</v>
      </c>
      <c r="C25" s="21" t="s">
        <v>238</v>
      </c>
      <c r="D25" s="18" t="s">
        <v>39</v>
      </c>
      <c r="E25" s="17">
        <v>441271</v>
      </c>
      <c r="F25" s="18" t="s">
        <v>40</v>
      </c>
      <c r="G25" s="19" t="s">
        <v>0</v>
      </c>
    </row>
    <row r="26" spans="1:7" ht="225">
      <c r="A26" s="24">
        <v>19</v>
      </c>
      <c r="B26" s="14">
        <v>22</v>
      </c>
      <c r="C26" s="20" t="s">
        <v>238</v>
      </c>
      <c r="D26" s="15" t="s">
        <v>41</v>
      </c>
      <c r="E26" s="14">
        <v>437180</v>
      </c>
      <c r="F26" s="15" t="s">
        <v>42</v>
      </c>
      <c r="G26" s="16" t="s">
        <v>0</v>
      </c>
    </row>
    <row r="27" spans="1:7" ht="90">
      <c r="A27" s="25">
        <v>20</v>
      </c>
      <c r="B27" s="17">
        <v>23</v>
      </c>
      <c r="C27" s="21" t="s">
        <v>238</v>
      </c>
      <c r="D27" s="18" t="s">
        <v>43</v>
      </c>
      <c r="E27" s="17">
        <v>621731</v>
      </c>
      <c r="F27" s="18" t="s">
        <v>44</v>
      </c>
      <c r="G27" s="19" t="s">
        <v>0</v>
      </c>
    </row>
    <row r="28" spans="1:7" ht="240">
      <c r="A28" s="24">
        <v>21</v>
      </c>
      <c r="B28" s="14">
        <v>28</v>
      </c>
      <c r="C28" s="20" t="s">
        <v>238</v>
      </c>
      <c r="D28" s="15" t="s">
        <v>45</v>
      </c>
      <c r="E28" s="14">
        <v>437287</v>
      </c>
      <c r="F28" s="15" t="s">
        <v>46</v>
      </c>
      <c r="G28" s="16" t="s">
        <v>0</v>
      </c>
    </row>
    <row r="29" spans="1:7" ht="120">
      <c r="A29" s="25">
        <v>22</v>
      </c>
      <c r="B29" s="17">
        <v>29</v>
      </c>
      <c r="C29" s="21" t="s">
        <v>238</v>
      </c>
      <c r="D29" s="18" t="s">
        <v>47</v>
      </c>
      <c r="E29" s="17">
        <v>437164</v>
      </c>
      <c r="F29" s="18" t="s">
        <v>48</v>
      </c>
      <c r="G29" s="19" t="s">
        <v>0</v>
      </c>
    </row>
    <row r="30" spans="1:7" ht="120">
      <c r="A30" s="24">
        <v>23</v>
      </c>
      <c r="B30" s="14">
        <v>30</v>
      </c>
      <c r="C30" s="20" t="s">
        <v>238</v>
      </c>
      <c r="D30" s="15" t="s">
        <v>49</v>
      </c>
      <c r="E30" s="14">
        <v>437166</v>
      </c>
      <c r="F30" s="15" t="s">
        <v>50</v>
      </c>
      <c r="G30" s="16" t="s">
        <v>0</v>
      </c>
    </row>
    <row r="31" spans="1:7" ht="120">
      <c r="A31" s="25">
        <v>24</v>
      </c>
      <c r="B31" s="17">
        <v>31</v>
      </c>
      <c r="C31" s="21" t="s">
        <v>238</v>
      </c>
      <c r="D31" s="18" t="s">
        <v>51</v>
      </c>
      <c r="E31" s="17">
        <v>437167</v>
      </c>
      <c r="F31" s="18" t="s">
        <v>52</v>
      </c>
      <c r="G31" s="19" t="s">
        <v>0</v>
      </c>
    </row>
    <row r="32" spans="1:7" ht="120">
      <c r="A32" s="24">
        <v>25</v>
      </c>
      <c r="B32" s="14">
        <v>32</v>
      </c>
      <c r="C32" s="20" t="s">
        <v>238</v>
      </c>
      <c r="D32" s="15" t="s">
        <v>53</v>
      </c>
      <c r="E32" s="14">
        <v>437165</v>
      </c>
      <c r="F32" s="15" t="s">
        <v>54</v>
      </c>
      <c r="G32" s="16" t="s">
        <v>0</v>
      </c>
    </row>
    <row r="33" spans="1:7" ht="120">
      <c r="A33" s="25">
        <v>26</v>
      </c>
      <c r="B33" s="17">
        <v>33</v>
      </c>
      <c r="C33" s="21" t="s">
        <v>238</v>
      </c>
      <c r="D33" s="18" t="s">
        <v>55</v>
      </c>
      <c r="E33" s="17">
        <v>437187</v>
      </c>
      <c r="F33" s="18" t="s">
        <v>56</v>
      </c>
      <c r="G33" s="19" t="s">
        <v>0</v>
      </c>
    </row>
    <row r="34" spans="1:7" ht="165">
      <c r="A34" s="24">
        <v>27</v>
      </c>
      <c r="B34" s="14">
        <v>34</v>
      </c>
      <c r="C34" s="20" t="s">
        <v>238</v>
      </c>
      <c r="D34" s="15" t="s">
        <v>57</v>
      </c>
      <c r="E34" s="14">
        <v>609779</v>
      </c>
      <c r="F34" s="15" t="s">
        <v>58</v>
      </c>
      <c r="G34" s="16" t="s">
        <v>0</v>
      </c>
    </row>
    <row r="35" spans="1:7" ht="165">
      <c r="A35" s="25">
        <v>28</v>
      </c>
      <c r="B35" s="17">
        <v>35</v>
      </c>
      <c r="C35" s="21" t="s">
        <v>238</v>
      </c>
      <c r="D35" s="18" t="s">
        <v>59</v>
      </c>
      <c r="E35" s="17">
        <v>609572</v>
      </c>
      <c r="F35" s="18" t="s">
        <v>60</v>
      </c>
      <c r="G35" s="19" t="s">
        <v>0</v>
      </c>
    </row>
    <row r="36" spans="1:7" ht="195">
      <c r="A36" s="24">
        <v>29</v>
      </c>
      <c r="B36" s="14">
        <v>37</v>
      </c>
      <c r="C36" s="20" t="s">
        <v>238</v>
      </c>
      <c r="D36" s="15" t="s">
        <v>61</v>
      </c>
      <c r="E36" s="14">
        <v>609507</v>
      </c>
      <c r="F36" s="15" t="s">
        <v>62</v>
      </c>
      <c r="G36" s="16" t="s">
        <v>0</v>
      </c>
    </row>
    <row r="37" spans="1:7" ht="90">
      <c r="A37" s="25">
        <v>30</v>
      </c>
      <c r="B37" s="17">
        <v>38</v>
      </c>
      <c r="C37" s="21" t="s">
        <v>238</v>
      </c>
      <c r="D37" s="18" t="s">
        <v>63</v>
      </c>
      <c r="E37" s="17">
        <v>459687</v>
      </c>
      <c r="F37" s="18" t="s">
        <v>64</v>
      </c>
      <c r="G37" s="19" t="s">
        <v>0</v>
      </c>
    </row>
    <row r="38" spans="1:7" ht="75">
      <c r="A38" s="24">
        <v>31</v>
      </c>
      <c r="B38" s="14">
        <v>39</v>
      </c>
      <c r="C38" s="20" t="s">
        <v>238</v>
      </c>
      <c r="D38" s="15" t="s">
        <v>65</v>
      </c>
      <c r="E38" s="14">
        <v>459690</v>
      </c>
      <c r="F38" s="15" t="s">
        <v>66</v>
      </c>
      <c r="G38" s="16" t="s">
        <v>0</v>
      </c>
    </row>
    <row r="39" spans="1:7" ht="90">
      <c r="A39" s="25">
        <v>32</v>
      </c>
      <c r="B39" s="17">
        <v>40</v>
      </c>
      <c r="C39" s="21" t="s">
        <v>238</v>
      </c>
      <c r="D39" s="18" t="s">
        <v>67</v>
      </c>
      <c r="E39" s="17">
        <v>338605</v>
      </c>
      <c r="F39" s="18" t="s">
        <v>68</v>
      </c>
      <c r="G39" s="19" t="s">
        <v>0</v>
      </c>
    </row>
    <row r="40" spans="1:7" ht="90">
      <c r="A40" s="24">
        <v>33</v>
      </c>
      <c r="B40" s="14">
        <v>41</v>
      </c>
      <c r="C40" s="20" t="s">
        <v>238</v>
      </c>
      <c r="D40" s="15" t="s">
        <v>69</v>
      </c>
      <c r="E40" s="14">
        <v>338605</v>
      </c>
      <c r="F40" s="15" t="s">
        <v>70</v>
      </c>
      <c r="G40" s="16" t="s">
        <v>0</v>
      </c>
    </row>
    <row r="41" spans="1:7" ht="150">
      <c r="A41" s="25">
        <v>34</v>
      </c>
      <c r="B41" s="17">
        <v>42</v>
      </c>
      <c r="C41" s="21" t="s">
        <v>238</v>
      </c>
      <c r="D41" s="18" t="s">
        <v>71</v>
      </c>
      <c r="E41" s="17">
        <v>439622</v>
      </c>
      <c r="F41" s="18" t="s">
        <v>72</v>
      </c>
      <c r="G41" s="19" t="s">
        <v>0</v>
      </c>
    </row>
    <row r="42" spans="1:7" ht="165">
      <c r="A42" s="24">
        <v>35</v>
      </c>
      <c r="B42" s="14">
        <v>43</v>
      </c>
      <c r="C42" s="20" t="s">
        <v>238</v>
      </c>
      <c r="D42" s="15" t="s">
        <v>73</v>
      </c>
      <c r="E42" s="14">
        <v>439681</v>
      </c>
      <c r="F42" s="15" t="s">
        <v>74</v>
      </c>
      <c r="G42" s="16" t="s">
        <v>0</v>
      </c>
    </row>
    <row r="43" spans="1:7" ht="105">
      <c r="A43" s="25">
        <v>36</v>
      </c>
      <c r="B43" s="17">
        <v>44</v>
      </c>
      <c r="C43" s="21" t="s">
        <v>238</v>
      </c>
      <c r="D43" s="18" t="s">
        <v>75</v>
      </c>
      <c r="E43" s="17">
        <v>439625</v>
      </c>
      <c r="F43" s="18" t="s">
        <v>76</v>
      </c>
      <c r="G43" s="19" t="s">
        <v>0</v>
      </c>
    </row>
    <row r="44" spans="1:7" ht="165">
      <c r="A44" s="24">
        <v>37</v>
      </c>
      <c r="B44" s="14">
        <v>45</v>
      </c>
      <c r="C44" s="20" t="s">
        <v>238</v>
      </c>
      <c r="D44" s="15" t="s">
        <v>77</v>
      </c>
      <c r="E44" s="14">
        <v>439698</v>
      </c>
      <c r="F44" s="15" t="s">
        <v>78</v>
      </c>
      <c r="G44" s="16" t="s">
        <v>0</v>
      </c>
    </row>
    <row r="45" spans="1:7" ht="165">
      <c r="A45" s="25">
        <v>38</v>
      </c>
      <c r="B45" s="17">
        <v>46</v>
      </c>
      <c r="C45" s="21" t="s">
        <v>238</v>
      </c>
      <c r="D45" s="18" t="s">
        <v>79</v>
      </c>
      <c r="E45" s="17">
        <v>439698</v>
      </c>
      <c r="F45" s="18" t="s">
        <v>80</v>
      </c>
      <c r="G45" s="19" t="s">
        <v>0</v>
      </c>
    </row>
    <row r="46" spans="1:7" ht="105">
      <c r="A46" s="24">
        <v>39</v>
      </c>
      <c r="B46" s="14">
        <v>47</v>
      </c>
      <c r="C46" s="20" t="s">
        <v>238</v>
      </c>
      <c r="D46" s="15" t="s">
        <v>81</v>
      </c>
      <c r="E46" s="14">
        <v>439624</v>
      </c>
      <c r="F46" s="15" t="s">
        <v>82</v>
      </c>
      <c r="G46" s="16" t="s">
        <v>0</v>
      </c>
    </row>
    <row r="47" spans="1:7" ht="165">
      <c r="A47" s="25">
        <v>40</v>
      </c>
      <c r="B47" s="17">
        <v>48</v>
      </c>
      <c r="C47" s="21" t="s">
        <v>238</v>
      </c>
      <c r="D47" s="18" t="s">
        <v>83</v>
      </c>
      <c r="E47" s="17">
        <v>439707</v>
      </c>
      <c r="F47" s="18" t="s">
        <v>84</v>
      </c>
      <c r="G47" s="19" t="s">
        <v>0</v>
      </c>
    </row>
    <row r="48" spans="1:7" ht="165">
      <c r="A48" s="24">
        <v>41</v>
      </c>
      <c r="B48" s="14">
        <v>49</v>
      </c>
      <c r="C48" s="20" t="s">
        <v>238</v>
      </c>
      <c r="D48" s="15" t="s">
        <v>85</v>
      </c>
      <c r="E48" s="14">
        <v>439707</v>
      </c>
      <c r="F48" s="15" t="s">
        <v>86</v>
      </c>
      <c r="G48" s="16" t="s">
        <v>0</v>
      </c>
    </row>
    <row r="49" spans="1:7" ht="105">
      <c r="A49" s="25">
        <v>42</v>
      </c>
      <c r="B49" s="17">
        <v>50</v>
      </c>
      <c r="C49" s="21" t="s">
        <v>238</v>
      </c>
      <c r="D49" s="18" t="s">
        <v>87</v>
      </c>
      <c r="E49" s="17">
        <v>439626</v>
      </c>
      <c r="F49" s="18" t="s">
        <v>88</v>
      </c>
      <c r="G49" s="19" t="s">
        <v>0</v>
      </c>
    </row>
    <row r="50" spans="1:7" ht="105">
      <c r="A50" s="24">
        <v>43</v>
      </c>
      <c r="B50" s="14">
        <v>51</v>
      </c>
      <c r="C50" s="20" t="s">
        <v>238</v>
      </c>
      <c r="D50" s="15" t="s">
        <v>89</v>
      </c>
      <c r="E50" s="14">
        <v>439626</v>
      </c>
      <c r="F50" s="15" t="s">
        <v>90</v>
      </c>
      <c r="G50" s="16" t="s">
        <v>0</v>
      </c>
    </row>
    <row r="51" spans="1:7" ht="165">
      <c r="A51" s="25">
        <v>44</v>
      </c>
      <c r="B51" s="17">
        <v>52</v>
      </c>
      <c r="C51" s="21" t="s">
        <v>238</v>
      </c>
      <c r="D51" s="18" t="s">
        <v>91</v>
      </c>
      <c r="E51" s="17">
        <v>439710</v>
      </c>
      <c r="F51" s="18" t="s">
        <v>92</v>
      </c>
      <c r="G51" s="19" t="s">
        <v>0</v>
      </c>
    </row>
    <row r="52" spans="1:7" ht="165">
      <c r="A52" s="24">
        <v>45</v>
      </c>
      <c r="B52" s="14">
        <v>53</v>
      </c>
      <c r="C52" s="20" t="s">
        <v>238</v>
      </c>
      <c r="D52" s="15" t="s">
        <v>93</v>
      </c>
      <c r="E52" s="14">
        <v>439710</v>
      </c>
      <c r="F52" s="15" t="s">
        <v>94</v>
      </c>
      <c r="G52" s="16" t="s">
        <v>0</v>
      </c>
    </row>
    <row r="53" spans="1:7" ht="105">
      <c r="A53" s="25">
        <v>46</v>
      </c>
      <c r="B53" s="17">
        <v>54</v>
      </c>
      <c r="C53" s="21" t="s">
        <v>238</v>
      </c>
      <c r="D53" s="18" t="s">
        <v>95</v>
      </c>
      <c r="E53" s="17">
        <v>439627</v>
      </c>
      <c r="F53" s="18" t="s">
        <v>96</v>
      </c>
      <c r="G53" s="19" t="s">
        <v>0</v>
      </c>
    </row>
    <row r="54" spans="1:7" ht="120">
      <c r="A54" s="24">
        <v>47</v>
      </c>
      <c r="B54" s="14">
        <v>55</v>
      </c>
      <c r="C54" s="20" t="s">
        <v>238</v>
      </c>
      <c r="D54" s="15" t="s">
        <v>97</v>
      </c>
      <c r="E54" s="14">
        <v>439627</v>
      </c>
      <c r="F54" s="15" t="s">
        <v>98</v>
      </c>
      <c r="G54" s="16" t="s">
        <v>0</v>
      </c>
    </row>
    <row r="55" spans="1:7" ht="120">
      <c r="A55" s="25">
        <v>48</v>
      </c>
      <c r="B55" s="17">
        <v>56</v>
      </c>
      <c r="C55" s="21" t="s">
        <v>238</v>
      </c>
      <c r="D55" s="18" t="s">
        <v>99</v>
      </c>
      <c r="E55" s="17">
        <v>439629</v>
      </c>
      <c r="F55" s="18" t="s">
        <v>100</v>
      </c>
      <c r="G55" s="19" t="s">
        <v>0</v>
      </c>
    </row>
    <row r="56" spans="1:7" ht="120">
      <c r="A56" s="24">
        <v>49</v>
      </c>
      <c r="B56" s="14">
        <v>57</v>
      </c>
      <c r="C56" s="20" t="s">
        <v>238</v>
      </c>
      <c r="D56" s="15" t="s">
        <v>101</v>
      </c>
      <c r="E56" s="14">
        <v>439629</v>
      </c>
      <c r="F56" s="15" t="s">
        <v>102</v>
      </c>
      <c r="G56" s="16" t="s">
        <v>0</v>
      </c>
    </row>
    <row r="57" spans="1:7" ht="105">
      <c r="A57" s="25">
        <v>50</v>
      </c>
      <c r="B57" s="17">
        <v>58</v>
      </c>
      <c r="C57" s="21" t="s">
        <v>238</v>
      </c>
      <c r="D57" s="18" t="s">
        <v>103</v>
      </c>
      <c r="E57" s="17">
        <v>460663</v>
      </c>
      <c r="F57" s="18" t="s">
        <v>104</v>
      </c>
      <c r="G57" s="19" t="s">
        <v>0</v>
      </c>
    </row>
    <row r="58" spans="1:7" ht="120">
      <c r="A58" s="24">
        <v>51</v>
      </c>
      <c r="B58" s="14">
        <v>59</v>
      </c>
      <c r="C58" s="20" t="s">
        <v>238</v>
      </c>
      <c r="D58" s="15" t="s">
        <v>105</v>
      </c>
      <c r="E58" s="14">
        <v>439660</v>
      </c>
      <c r="F58" s="15" t="s">
        <v>106</v>
      </c>
      <c r="G58" s="16" t="s">
        <v>0</v>
      </c>
    </row>
    <row r="59" spans="1:7" ht="120">
      <c r="A59" s="25">
        <v>52</v>
      </c>
      <c r="B59" s="17">
        <v>60</v>
      </c>
      <c r="C59" s="21" t="s">
        <v>238</v>
      </c>
      <c r="D59" s="18" t="s">
        <v>107</v>
      </c>
      <c r="E59" s="17">
        <v>439663</v>
      </c>
      <c r="F59" s="18" t="s">
        <v>108</v>
      </c>
      <c r="G59" s="19" t="s">
        <v>0</v>
      </c>
    </row>
    <row r="60" spans="1:7" ht="165">
      <c r="A60" s="24">
        <v>53</v>
      </c>
      <c r="B60" s="14">
        <v>61</v>
      </c>
      <c r="C60" s="20" t="s">
        <v>238</v>
      </c>
      <c r="D60" s="15" t="s">
        <v>109</v>
      </c>
      <c r="E60" s="14">
        <v>448228</v>
      </c>
      <c r="F60" s="15" t="s">
        <v>110</v>
      </c>
      <c r="G60" s="16" t="s">
        <v>0</v>
      </c>
    </row>
    <row r="61" spans="1:7" ht="75">
      <c r="A61" s="25">
        <v>54</v>
      </c>
      <c r="B61" s="17">
        <v>1</v>
      </c>
      <c r="C61" s="22" t="s">
        <v>239</v>
      </c>
      <c r="D61" s="18" t="s">
        <v>111</v>
      </c>
      <c r="E61" s="17">
        <v>423706</v>
      </c>
      <c r="F61" s="18" t="s">
        <v>112</v>
      </c>
      <c r="G61" s="19" t="s">
        <v>0</v>
      </c>
    </row>
    <row r="62" spans="1:7" ht="75">
      <c r="A62" s="24">
        <v>55</v>
      </c>
      <c r="B62" s="14">
        <v>2</v>
      </c>
      <c r="C62" s="23" t="s">
        <v>239</v>
      </c>
      <c r="D62" s="15" t="s">
        <v>113</v>
      </c>
      <c r="E62" s="14">
        <v>468771</v>
      </c>
      <c r="F62" s="15" t="s">
        <v>114</v>
      </c>
      <c r="G62" s="16" t="s">
        <v>0</v>
      </c>
    </row>
    <row r="63" spans="1:7" ht="75">
      <c r="A63" s="25">
        <v>56</v>
      </c>
      <c r="B63" s="17">
        <v>3</v>
      </c>
      <c r="C63" s="22" t="s">
        <v>239</v>
      </c>
      <c r="D63" s="18" t="s">
        <v>115</v>
      </c>
      <c r="E63" s="17">
        <v>423716</v>
      </c>
      <c r="F63" s="18" t="s">
        <v>116</v>
      </c>
      <c r="G63" s="19" t="s">
        <v>0</v>
      </c>
    </row>
    <row r="64" spans="1:7" ht="75">
      <c r="A64" s="24">
        <v>57</v>
      </c>
      <c r="B64" s="14">
        <v>4</v>
      </c>
      <c r="C64" s="23" t="s">
        <v>239</v>
      </c>
      <c r="D64" s="15" t="s">
        <v>117</v>
      </c>
      <c r="E64" s="14">
        <v>423703</v>
      </c>
      <c r="F64" s="15" t="s">
        <v>118</v>
      </c>
      <c r="G64" s="16" t="s">
        <v>0</v>
      </c>
    </row>
    <row r="65" spans="1:7" ht="75">
      <c r="A65" s="25">
        <v>58</v>
      </c>
      <c r="B65" s="17">
        <v>5</v>
      </c>
      <c r="C65" s="22" t="s">
        <v>239</v>
      </c>
      <c r="D65" s="18" t="s">
        <v>119</v>
      </c>
      <c r="E65" s="17">
        <v>423717</v>
      </c>
      <c r="F65" s="18" t="s">
        <v>120</v>
      </c>
      <c r="G65" s="19" t="s">
        <v>0</v>
      </c>
    </row>
    <row r="66" spans="1:7" ht="60">
      <c r="A66" s="24">
        <v>59</v>
      </c>
      <c r="B66" s="14">
        <v>24</v>
      </c>
      <c r="C66" s="23" t="s">
        <v>239</v>
      </c>
      <c r="D66" s="15" t="s">
        <v>249</v>
      </c>
      <c r="E66" s="15">
        <v>422817</v>
      </c>
      <c r="F66" s="15" t="s">
        <v>250</v>
      </c>
      <c r="G66" s="16" t="s">
        <v>0</v>
      </c>
    </row>
    <row r="67" spans="1:7" ht="74.25" customHeight="1">
      <c r="A67" s="25">
        <v>60</v>
      </c>
      <c r="B67" s="17">
        <v>25</v>
      </c>
      <c r="C67" s="22" t="s">
        <v>239</v>
      </c>
      <c r="D67" s="18" t="s">
        <v>251</v>
      </c>
      <c r="E67" s="18">
        <v>422820</v>
      </c>
      <c r="F67" s="18" t="s">
        <v>252</v>
      </c>
      <c r="G67" s="19" t="s">
        <v>0</v>
      </c>
    </row>
    <row r="68" spans="1:7" ht="60">
      <c r="A68" s="24">
        <v>61</v>
      </c>
      <c r="B68" s="14">
        <v>26</v>
      </c>
      <c r="C68" s="23" t="s">
        <v>239</v>
      </c>
      <c r="D68" s="15" t="s">
        <v>253</v>
      </c>
      <c r="E68" s="15">
        <v>422818</v>
      </c>
      <c r="F68" s="15" t="s">
        <v>254</v>
      </c>
      <c r="G68" s="16" t="s">
        <v>0</v>
      </c>
    </row>
    <row r="69" spans="1:7" ht="150">
      <c r="A69" s="25">
        <v>62</v>
      </c>
      <c r="B69" s="17">
        <v>27</v>
      </c>
      <c r="C69" s="22" t="s">
        <v>239</v>
      </c>
      <c r="D69" s="18" t="s">
        <v>121</v>
      </c>
      <c r="E69" s="17">
        <v>435901</v>
      </c>
      <c r="F69" s="18" t="s">
        <v>122</v>
      </c>
      <c r="G69" s="19" t="s">
        <v>0</v>
      </c>
    </row>
    <row r="70" spans="1:7" ht="150">
      <c r="A70" s="24">
        <v>63</v>
      </c>
      <c r="B70" s="14">
        <v>28</v>
      </c>
      <c r="C70" s="23" t="s">
        <v>239</v>
      </c>
      <c r="D70" s="15" t="s">
        <v>123</v>
      </c>
      <c r="E70" s="14">
        <v>435902</v>
      </c>
      <c r="F70" s="15" t="s">
        <v>124</v>
      </c>
      <c r="G70" s="16" t="s">
        <v>0</v>
      </c>
    </row>
    <row r="71" spans="1:7" ht="135">
      <c r="A71" s="25">
        <v>64</v>
      </c>
      <c r="B71" s="17">
        <v>29</v>
      </c>
      <c r="C71" s="22" t="s">
        <v>239</v>
      </c>
      <c r="D71" s="18" t="s">
        <v>125</v>
      </c>
      <c r="E71" s="17">
        <v>436009</v>
      </c>
      <c r="F71" s="18" t="s">
        <v>126</v>
      </c>
      <c r="G71" s="19" t="s">
        <v>0</v>
      </c>
    </row>
    <row r="72" spans="1:7" ht="135">
      <c r="A72" s="24">
        <v>65</v>
      </c>
      <c r="B72" s="14">
        <v>30</v>
      </c>
      <c r="C72" s="23" t="s">
        <v>239</v>
      </c>
      <c r="D72" s="15" t="s">
        <v>127</v>
      </c>
      <c r="E72" s="14">
        <v>436011</v>
      </c>
      <c r="F72" s="15" t="s">
        <v>128</v>
      </c>
      <c r="G72" s="16" t="s">
        <v>0</v>
      </c>
    </row>
    <row r="73" spans="1:7" ht="135">
      <c r="A73" s="25">
        <v>66</v>
      </c>
      <c r="B73" s="17">
        <v>31</v>
      </c>
      <c r="C73" s="22" t="s">
        <v>239</v>
      </c>
      <c r="D73" s="18" t="s">
        <v>129</v>
      </c>
      <c r="E73" s="17">
        <v>436002</v>
      </c>
      <c r="F73" s="18" t="s">
        <v>130</v>
      </c>
      <c r="G73" s="19" t="s">
        <v>0</v>
      </c>
    </row>
    <row r="74" spans="1:7" ht="135">
      <c r="A74" s="24">
        <v>67</v>
      </c>
      <c r="B74" s="14">
        <v>32</v>
      </c>
      <c r="C74" s="23" t="s">
        <v>239</v>
      </c>
      <c r="D74" s="15" t="s">
        <v>131</v>
      </c>
      <c r="E74" s="14">
        <v>436007</v>
      </c>
      <c r="F74" s="15" t="s">
        <v>132</v>
      </c>
      <c r="G74" s="16" t="s">
        <v>0</v>
      </c>
    </row>
    <row r="75" spans="1:7" ht="135">
      <c r="A75" s="25">
        <v>68</v>
      </c>
      <c r="B75" s="17">
        <v>33</v>
      </c>
      <c r="C75" s="22" t="s">
        <v>239</v>
      </c>
      <c r="D75" s="18" t="s">
        <v>133</v>
      </c>
      <c r="E75" s="17">
        <v>436015</v>
      </c>
      <c r="F75" s="18" t="s">
        <v>134</v>
      </c>
      <c r="G75" s="19" t="s">
        <v>0</v>
      </c>
    </row>
    <row r="76" spans="1:7" ht="135">
      <c r="A76" s="24">
        <v>69</v>
      </c>
      <c r="B76" s="14">
        <v>34</v>
      </c>
      <c r="C76" s="23" t="s">
        <v>239</v>
      </c>
      <c r="D76" s="15" t="s">
        <v>135</v>
      </c>
      <c r="E76" s="14">
        <v>436003</v>
      </c>
      <c r="F76" s="15" t="s">
        <v>136</v>
      </c>
      <c r="G76" s="16" t="s">
        <v>0</v>
      </c>
    </row>
    <row r="77" spans="1:7" ht="135">
      <c r="A77" s="25">
        <v>70</v>
      </c>
      <c r="B77" s="17">
        <v>35</v>
      </c>
      <c r="C77" s="22" t="s">
        <v>239</v>
      </c>
      <c r="D77" s="18" t="s">
        <v>137</v>
      </c>
      <c r="E77" s="17">
        <v>436012</v>
      </c>
      <c r="F77" s="18" t="s">
        <v>138</v>
      </c>
      <c r="G77" s="19" t="s">
        <v>0</v>
      </c>
    </row>
    <row r="78" spans="1:7" ht="135">
      <c r="A78" s="24">
        <v>71</v>
      </c>
      <c r="B78" s="14">
        <v>36</v>
      </c>
      <c r="C78" s="23" t="s">
        <v>239</v>
      </c>
      <c r="D78" s="15" t="s">
        <v>139</v>
      </c>
      <c r="E78" s="14">
        <v>436018</v>
      </c>
      <c r="F78" s="15" t="s">
        <v>140</v>
      </c>
      <c r="G78" s="16" t="s">
        <v>0</v>
      </c>
    </row>
    <row r="79" spans="1:7" ht="135">
      <c r="A79" s="25">
        <v>72</v>
      </c>
      <c r="B79" s="17">
        <v>37</v>
      </c>
      <c r="C79" s="22" t="s">
        <v>239</v>
      </c>
      <c r="D79" s="18" t="s">
        <v>141</v>
      </c>
      <c r="E79" s="17">
        <v>436010</v>
      </c>
      <c r="F79" s="18" t="s">
        <v>142</v>
      </c>
      <c r="G79" s="19" t="s">
        <v>0</v>
      </c>
    </row>
    <row r="80" spans="1:7" ht="135">
      <c r="A80" s="24">
        <v>73</v>
      </c>
      <c r="B80" s="14">
        <v>38</v>
      </c>
      <c r="C80" s="23" t="s">
        <v>239</v>
      </c>
      <c r="D80" s="15" t="s">
        <v>143</v>
      </c>
      <c r="E80" s="14">
        <v>436004</v>
      </c>
      <c r="F80" s="15" t="s">
        <v>144</v>
      </c>
      <c r="G80" s="16" t="s">
        <v>0</v>
      </c>
    </row>
    <row r="81" spans="1:7" ht="135">
      <c r="A81" s="25">
        <v>74</v>
      </c>
      <c r="B81" s="17">
        <v>39</v>
      </c>
      <c r="C81" s="22" t="s">
        <v>239</v>
      </c>
      <c r="D81" s="18" t="s">
        <v>145</v>
      </c>
      <c r="E81" s="17">
        <v>436013</v>
      </c>
      <c r="F81" s="18" t="s">
        <v>146</v>
      </c>
      <c r="G81" s="19" t="s">
        <v>0</v>
      </c>
    </row>
    <row r="82" spans="1:7" ht="135">
      <c r="A82" s="24">
        <v>75</v>
      </c>
      <c r="B82" s="14">
        <v>40</v>
      </c>
      <c r="C82" s="23" t="s">
        <v>239</v>
      </c>
      <c r="D82" s="15" t="s">
        <v>147</v>
      </c>
      <c r="E82" s="14">
        <v>436006</v>
      </c>
      <c r="F82" s="15" t="s">
        <v>148</v>
      </c>
      <c r="G82" s="16" t="s">
        <v>0</v>
      </c>
    </row>
    <row r="83" spans="1:7" ht="135">
      <c r="A83" s="25">
        <v>76</v>
      </c>
      <c r="B83" s="17">
        <v>41</v>
      </c>
      <c r="C83" s="22" t="s">
        <v>239</v>
      </c>
      <c r="D83" s="18" t="s">
        <v>149</v>
      </c>
      <c r="E83" s="17">
        <v>436014</v>
      </c>
      <c r="F83" s="18" t="s">
        <v>150</v>
      </c>
      <c r="G83" s="19" t="s">
        <v>0</v>
      </c>
    </row>
    <row r="84" spans="1:7" ht="105">
      <c r="A84" s="24">
        <v>77</v>
      </c>
      <c r="B84" s="14">
        <v>42</v>
      </c>
      <c r="C84" s="23" t="s">
        <v>239</v>
      </c>
      <c r="D84" s="15" t="s">
        <v>151</v>
      </c>
      <c r="E84" s="14">
        <v>438397</v>
      </c>
      <c r="F84" s="15" t="s">
        <v>152</v>
      </c>
      <c r="G84" s="16" t="s">
        <v>0</v>
      </c>
    </row>
    <row r="85" spans="1:7" ht="105">
      <c r="A85" s="25">
        <v>78</v>
      </c>
      <c r="B85" s="17">
        <v>43</v>
      </c>
      <c r="C85" s="22" t="s">
        <v>239</v>
      </c>
      <c r="D85" s="18" t="s">
        <v>153</v>
      </c>
      <c r="E85" s="17">
        <v>438398</v>
      </c>
      <c r="F85" s="18" t="s">
        <v>243</v>
      </c>
      <c r="G85" s="19" t="s">
        <v>0</v>
      </c>
    </row>
    <row r="86" spans="1:7" ht="105">
      <c r="A86" s="24">
        <v>79</v>
      </c>
      <c r="B86" s="14">
        <v>44</v>
      </c>
      <c r="C86" s="23" t="s">
        <v>239</v>
      </c>
      <c r="D86" s="15" t="s">
        <v>154</v>
      </c>
      <c r="E86" s="14">
        <v>435906</v>
      </c>
      <c r="F86" s="15" t="s">
        <v>155</v>
      </c>
      <c r="G86" s="16" t="s">
        <v>0</v>
      </c>
    </row>
    <row r="87" spans="1:7" ht="105">
      <c r="A87" s="25">
        <v>80</v>
      </c>
      <c r="B87" s="17">
        <v>45</v>
      </c>
      <c r="C87" s="22" t="s">
        <v>239</v>
      </c>
      <c r="D87" s="18" t="s">
        <v>156</v>
      </c>
      <c r="E87" s="17">
        <v>435907</v>
      </c>
      <c r="F87" s="18" t="s">
        <v>157</v>
      </c>
      <c r="G87" s="19" t="s">
        <v>0</v>
      </c>
    </row>
    <row r="88" spans="1:7" ht="105">
      <c r="A88" s="24">
        <v>81</v>
      </c>
      <c r="B88" s="14">
        <v>46</v>
      </c>
      <c r="C88" s="23" t="s">
        <v>239</v>
      </c>
      <c r="D88" s="15" t="s">
        <v>158</v>
      </c>
      <c r="E88" s="14">
        <v>435908</v>
      </c>
      <c r="F88" s="15" t="s">
        <v>159</v>
      </c>
      <c r="G88" s="16" t="s">
        <v>0</v>
      </c>
    </row>
    <row r="89" spans="1:7" ht="105">
      <c r="A89" s="25">
        <v>82</v>
      </c>
      <c r="B89" s="17">
        <v>47</v>
      </c>
      <c r="C89" s="22" t="s">
        <v>239</v>
      </c>
      <c r="D89" s="18" t="s">
        <v>160</v>
      </c>
      <c r="E89" s="17">
        <v>435909</v>
      </c>
      <c r="F89" s="18" t="s">
        <v>161</v>
      </c>
      <c r="G89" s="19" t="s">
        <v>0</v>
      </c>
    </row>
    <row r="90" spans="1:7" ht="105">
      <c r="A90" s="24">
        <v>83</v>
      </c>
      <c r="B90" s="14">
        <v>48</v>
      </c>
      <c r="C90" s="23" t="s">
        <v>239</v>
      </c>
      <c r="D90" s="15" t="s">
        <v>162</v>
      </c>
      <c r="E90" s="14">
        <v>435910</v>
      </c>
      <c r="F90" s="15" t="s">
        <v>163</v>
      </c>
      <c r="G90" s="16" t="s">
        <v>0</v>
      </c>
    </row>
    <row r="91" spans="1:7" ht="105">
      <c r="A91" s="25">
        <v>84</v>
      </c>
      <c r="B91" s="17">
        <v>49</v>
      </c>
      <c r="C91" s="22" t="s">
        <v>239</v>
      </c>
      <c r="D91" s="18" t="s">
        <v>164</v>
      </c>
      <c r="E91" s="17">
        <v>435911</v>
      </c>
      <c r="F91" s="18" t="s">
        <v>165</v>
      </c>
      <c r="G91" s="19" t="s">
        <v>0</v>
      </c>
    </row>
    <row r="92" spans="1:7" ht="105">
      <c r="A92" s="24">
        <v>85</v>
      </c>
      <c r="B92" s="14">
        <v>51</v>
      </c>
      <c r="C92" s="23" t="s">
        <v>239</v>
      </c>
      <c r="D92" s="15" t="s">
        <v>166</v>
      </c>
      <c r="E92" s="14">
        <v>435913</v>
      </c>
      <c r="F92" s="15" t="s">
        <v>167</v>
      </c>
      <c r="G92" s="16" t="s">
        <v>0</v>
      </c>
    </row>
    <row r="93" spans="1:7" ht="75">
      <c r="A93" s="25">
        <v>86</v>
      </c>
      <c r="B93" s="17">
        <v>52</v>
      </c>
      <c r="C93" s="22" t="s">
        <v>239</v>
      </c>
      <c r="D93" s="18" t="s">
        <v>168</v>
      </c>
      <c r="E93" s="17">
        <v>279765</v>
      </c>
      <c r="F93" s="18" t="s">
        <v>169</v>
      </c>
      <c r="G93" s="19" t="s">
        <v>0</v>
      </c>
    </row>
    <row r="94" spans="1:7" ht="75">
      <c r="A94" s="24">
        <v>87</v>
      </c>
      <c r="B94" s="14">
        <v>53</v>
      </c>
      <c r="C94" s="23" t="s">
        <v>239</v>
      </c>
      <c r="D94" s="15" t="s">
        <v>170</v>
      </c>
      <c r="E94" s="14">
        <v>279764</v>
      </c>
      <c r="F94" s="15" t="s">
        <v>171</v>
      </c>
      <c r="G94" s="16" t="s">
        <v>0</v>
      </c>
    </row>
    <row r="95" spans="1:7" ht="75">
      <c r="A95" s="25">
        <v>88</v>
      </c>
      <c r="B95" s="17">
        <v>54</v>
      </c>
      <c r="C95" s="22" t="s">
        <v>239</v>
      </c>
      <c r="D95" s="18" t="s">
        <v>172</v>
      </c>
      <c r="E95" s="17">
        <v>279761</v>
      </c>
      <c r="F95" s="18" t="s">
        <v>173</v>
      </c>
      <c r="G95" s="19" t="s">
        <v>0</v>
      </c>
    </row>
    <row r="96" spans="1:7" ht="75">
      <c r="A96" s="24">
        <v>89</v>
      </c>
      <c r="B96" s="14">
        <v>55</v>
      </c>
      <c r="C96" s="23" t="s">
        <v>239</v>
      </c>
      <c r="D96" s="15" t="s">
        <v>174</v>
      </c>
      <c r="E96" s="14">
        <v>279762</v>
      </c>
      <c r="F96" s="15" t="s">
        <v>175</v>
      </c>
      <c r="G96" s="16" t="s">
        <v>0</v>
      </c>
    </row>
    <row r="97" spans="1:7" ht="75">
      <c r="A97" s="25">
        <v>90</v>
      </c>
      <c r="B97" s="17">
        <v>56</v>
      </c>
      <c r="C97" s="22" t="s">
        <v>239</v>
      </c>
      <c r="D97" s="18" t="s">
        <v>176</v>
      </c>
      <c r="E97" s="17">
        <v>283986</v>
      </c>
      <c r="F97" s="18" t="s">
        <v>177</v>
      </c>
      <c r="G97" s="19" t="s">
        <v>0</v>
      </c>
    </row>
    <row r="98" spans="1:7" ht="105">
      <c r="A98" s="24">
        <v>91</v>
      </c>
      <c r="B98" s="14">
        <v>57</v>
      </c>
      <c r="C98" s="23" t="s">
        <v>239</v>
      </c>
      <c r="D98" s="15" t="s">
        <v>178</v>
      </c>
      <c r="E98" s="15">
        <v>435929</v>
      </c>
      <c r="F98" s="15" t="s">
        <v>179</v>
      </c>
      <c r="G98" s="16" t="s">
        <v>0</v>
      </c>
    </row>
    <row r="99" spans="1:7" ht="105">
      <c r="A99" s="25">
        <v>92</v>
      </c>
      <c r="B99" s="17">
        <v>58</v>
      </c>
      <c r="C99" s="22" t="s">
        <v>239</v>
      </c>
      <c r="D99" s="18" t="s">
        <v>180</v>
      </c>
      <c r="E99" s="18">
        <v>435930</v>
      </c>
      <c r="F99" s="18" t="s">
        <v>181</v>
      </c>
      <c r="G99" s="19" t="s">
        <v>0</v>
      </c>
    </row>
    <row r="100" spans="1:7" ht="105">
      <c r="A100" s="24">
        <v>93</v>
      </c>
      <c r="B100" s="14">
        <v>59</v>
      </c>
      <c r="C100" s="23" t="s">
        <v>239</v>
      </c>
      <c r="D100" s="15" t="s">
        <v>182</v>
      </c>
      <c r="E100" s="15">
        <v>435931</v>
      </c>
      <c r="F100" s="15" t="s">
        <v>183</v>
      </c>
      <c r="G100" s="16" t="s">
        <v>0</v>
      </c>
    </row>
    <row r="101" spans="1:7" ht="105">
      <c r="A101" s="25">
        <v>94</v>
      </c>
      <c r="B101" s="17">
        <v>60</v>
      </c>
      <c r="C101" s="22" t="s">
        <v>239</v>
      </c>
      <c r="D101" s="18" t="s">
        <v>184</v>
      </c>
      <c r="E101" s="17">
        <v>435932</v>
      </c>
      <c r="F101" s="18" t="s">
        <v>185</v>
      </c>
      <c r="G101" s="19" t="s">
        <v>0</v>
      </c>
    </row>
    <row r="102" spans="1:7" ht="105">
      <c r="A102" s="24">
        <v>95</v>
      </c>
      <c r="B102" s="14">
        <v>61</v>
      </c>
      <c r="C102" s="23" t="s">
        <v>239</v>
      </c>
      <c r="D102" s="15" t="s">
        <v>186</v>
      </c>
      <c r="E102" s="14">
        <v>435933</v>
      </c>
      <c r="F102" s="15" t="s">
        <v>187</v>
      </c>
      <c r="G102" s="16" t="s">
        <v>0</v>
      </c>
    </row>
    <row r="103" spans="1:7" ht="105">
      <c r="A103" s="25">
        <v>96</v>
      </c>
      <c r="B103" s="17">
        <v>62</v>
      </c>
      <c r="C103" s="22" t="s">
        <v>239</v>
      </c>
      <c r="D103" s="18" t="s">
        <v>188</v>
      </c>
      <c r="E103" s="17">
        <v>435934</v>
      </c>
      <c r="F103" s="18" t="s">
        <v>189</v>
      </c>
      <c r="G103" s="19" t="s">
        <v>0</v>
      </c>
    </row>
    <row r="104" spans="1:7" ht="105">
      <c r="A104" s="24">
        <v>97</v>
      </c>
      <c r="B104" s="14">
        <v>63</v>
      </c>
      <c r="C104" s="23" t="s">
        <v>239</v>
      </c>
      <c r="D104" s="15" t="s">
        <v>190</v>
      </c>
      <c r="E104" s="14">
        <v>435935</v>
      </c>
      <c r="F104" s="15" t="s">
        <v>191</v>
      </c>
      <c r="G104" s="16" t="s">
        <v>0</v>
      </c>
    </row>
    <row r="105" spans="1:7" ht="105">
      <c r="A105" s="25">
        <v>98</v>
      </c>
      <c r="B105" s="17">
        <v>64</v>
      </c>
      <c r="C105" s="22" t="s">
        <v>239</v>
      </c>
      <c r="D105" s="18" t="s">
        <v>192</v>
      </c>
      <c r="E105" s="17">
        <v>435986</v>
      </c>
      <c r="F105" s="18" t="s">
        <v>193</v>
      </c>
      <c r="G105" s="19" t="s">
        <v>0</v>
      </c>
    </row>
    <row r="106" spans="1:7" ht="105">
      <c r="A106" s="24">
        <v>99</v>
      </c>
      <c r="B106" s="14">
        <v>69</v>
      </c>
      <c r="C106" s="23" t="s">
        <v>239</v>
      </c>
      <c r="D106" s="15" t="s">
        <v>194</v>
      </c>
      <c r="E106" s="14">
        <v>435984</v>
      </c>
      <c r="F106" s="15" t="s">
        <v>195</v>
      </c>
      <c r="G106" s="16" t="s">
        <v>0</v>
      </c>
    </row>
    <row r="107" spans="1:7" ht="120">
      <c r="A107" s="25">
        <v>100</v>
      </c>
      <c r="B107" s="17">
        <v>71</v>
      </c>
      <c r="C107" s="22" t="s">
        <v>239</v>
      </c>
      <c r="D107" s="18" t="s">
        <v>196</v>
      </c>
      <c r="E107" s="17">
        <v>451316</v>
      </c>
      <c r="F107" s="18" t="s">
        <v>197</v>
      </c>
      <c r="G107" s="19" t="s">
        <v>0</v>
      </c>
    </row>
    <row r="108" spans="1:7" ht="105">
      <c r="A108" s="24">
        <v>101</v>
      </c>
      <c r="B108" s="14">
        <v>72</v>
      </c>
      <c r="C108" s="23" t="s">
        <v>239</v>
      </c>
      <c r="D108" s="15" t="s">
        <v>198</v>
      </c>
      <c r="E108" s="14">
        <v>451284</v>
      </c>
      <c r="F108" s="15" t="s">
        <v>199</v>
      </c>
      <c r="G108" s="16" t="s">
        <v>0</v>
      </c>
    </row>
    <row r="109" spans="1:7" ht="120">
      <c r="A109" s="25">
        <v>102</v>
      </c>
      <c r="B109" s="17">
        <v>73</v>
      </c>
      <c r="C109" s="22" t="s">
        <v>239</v>
      </c>
      <c r="D109" s="18" t="s">
        <v>200</v>
      </c>
      <c r="E109" s="17">
        <v>451322</v>
      </c>
      <c r="F109" s="18" t="s">
        <v>201</v>
      </c>
      <c r="G109" s="19" t="s">
        <v>0</v>
      </c>
    </row>
    <row r="110" spans="1:7" ht="105">
      <c r="A110" s="24">
        <v>103</v>
      </c>
      <c r="B110" s="14">
        <v>74</v>
      </c>
      <c r="C110" s="23" t="s">
        <v>239</v>
      </c>
      <c r="D110" s="15" t="s">
        <v>202</v>
      </c>
      <c r="E110" s="14">
        <v>451287</v>
      </c>
      <c r="F110" s="15" t="s">
        <v>203</v>
      </c>
      <c r="G110" s="16" t="s">
        <v>0</v>
      </c>
    </row>
    <row r="111" spans="1:7" ht="120">
      <c r="A111" s="25">
        <v>104</v>
      </c>
      <c r="B111" s="17">
        <v>75</v>
      </c>
      <c r="C111" s="22" t="s">
        <v>239</v>
      </c>
      <c r="D111" s="18" t="s">
        <v>204</v>
      </c>
      <c r="E111" s="17">
        <v>451323</v>
      </c>
      <c r="F111" s="18" t="s">
        <v>205</v>
      </c>
      <c r="G111" s="19" t="s">
        <v>0</v>
      </c>
    </row>
    <row r="112" spans="1:7" ht="105">
      <c r="A112" s="24">
        <v>105</v>
      </c>
      <c r="B112" s="14">
        <v>76</v>
      </c>
      <c r="C112" s="23" t="s">
        <v>239</v>
      </c>
      <c r="D112" s="15" t="s">
        <v>206</v>
      </c>
      <c r="E112" s="14">
        <v>451288</v>
      </c>
      <c r="F112" s="15" t="s">
        <v>207</v>
      </c>
      <c r="G112" s="16" t="s">
        <v>0</v>
      </c>
    </row>
    <row r="113" spans="1:7" ht="120">
      <c r="A113" s="25">
        <v>106</v>
      </c>
      <c r="B113" s="17">
        <v>77</v>
      </c>
      <c r="C113" s="22" t="s">
        <v>239</v>
      </c>
      <c r="D113" s="18" t="s">
        <v>208</v>
      </c>
      <c r="E113" s="17">
        <v>451325</v>
      </c>
      <c r="F113" s="18" t="s">
        <v>209</v>
      </c>
      <c r="G113" s="19" t="s">
        <v>0</v>
      </c>
    </row>
    <row r="114" spans="1:7" ht="105">
      <c r="A114" s="24">
        <v>107</v>
      </c>
      <c r="B114" s="14">
        <v>78</v>
      </c>
      <c r="C114" s="23" t="s">
        <v>239</v>
      </c>
      <c r="D114" s="15" t="s">
        <v>210</v>
      </c>
      <c r="E114" s="14">
        <v>467659</v>
      </c>
      <c r="F114" s="15" t="s">
        <v>211</v>
      </c>
      <c r="G114" s="16" t="s">
        <v>0</v>
      </c>
    </row>
    <row r="115" spans="1:7" ht="120">
      <c r="A115" s="25">
        <v>108</v>
      </c>
      <c r="B115" s="17">
        <v>79</v>
      </c>
      <c r="C115" s="22" t="s">
        <v>239</v>
      </c>
      <c r="D115" s="18" t="s">
        <v>212</v>
      </c>
      <c r="E115" s="17">
        <v>451321</v>
      </c>
      <c r="F115" s="18" t="s">
        <v>213</v>
      </c>
      <c r="G115" s="19" t="s">
        <v>0</v>
      </c>
    </row>
    <row r="116" spans="1:7" ht="120">
      <c r="A116" s="24">
        <v>109</v>
      </c>
      <c r="B116" s="14">
        <v>81</v>
      </c>
      <c r="C116" s="23" t="s">
        <v>239</v>
      </c>
      <c r="D116" s="15" t="s">
        <v>214</v>
      </c>
      <c r="E116" s="14">
        <v>451314</v>
      </c>
      <c r="F116" s="15" t="s">
        <v>215</v>
      </c>
      <c r="G116" s="16" t="s">
        <v>0</v>
      </c>
    </row>
    <row r="117" spans="1:7" ht="120">
      <c r="A117" s="25">
        <v>110</v>
      </c>
      <c r="B117" s="17">
        <v>83</v>
      </c>
      <c r="C117" s="22" t="s">
        <v>239</v>
      </c>
      <c r="D117" s="18" t="s">
        <v>216</v>
      </c>
      <c r="E117" s="17">
        <v>451327</v>
      </c>
      <c r="F117" s="18" t="s">
        <v>245</v>
      </c>
      <c r="G117" s="19" t="s">
        <v>0</v>
      </c>
    </row>
    <row r="118" spans="1:7" ht="120">
      <c r="A118" s="24">
        <v>111</v>
      </c>
      <c r="B118" s="14">
        <v>85</v>
      </c>
      <c r="C118" s="23" t="s">
        <v>239</v>
      </c>
      <c r="D118" s="15" t="s">
        <v>217</v>
      </c>
      <c r="E118" s="14">
        <v>451320</v>
      </c>
      <c r="F118" s="15" t="s">
        <v>218</v>
      </c>
      <c r="G118" s="16" t="s">
        <v>0</v>
      </c>
    </row>
    <row r="119" spans="1:7" ht="120">
      <c r="A119" s="25">
        <v>112</v>
      </c>
      <c r="B119" s="17">
        <v>87</v>
      </c>
      <c r="C119" s="22" t="s">
        <v>239</v>
      </c>
      <c r="D119" s="18" t="s">
        <v>219</v>
      </c>
      <c r="E119" s="18">
        <v>451319</v>
      </c>
      <c r="F119" s="18" t="s">
        <v>220</v>
      </c>
      <c r="G119" s="19" t="s">
        <v>0</v>
      </c>
    </row>
    <row r="120" spans="1:7" ht="120">
      <c r="A120" s="24">
        <v>113</v>
      </c>
      <c r="B120" s="14">
        <v>89</v>
      </c>
      <c r="C120" s="23" t="s">
        <v>239</v>
      </c>
      <c r="D120" s="15" t="s">
        <v>221</v>
      </c>
      <c r="E120" s="15">
        <v>451315</v>
      </c>
      <c r="F120" s="15" t="s">
        <v>222</v>
      </c>
      <c r="G120" s="16" t="s">
        <v>0</v>
      </c>
    </row>
    <row r="121" spans="1:7" ht="75" customHeight="1">
      <c r="A121" s="25">
        <v>114</v>
      </c>
      <c r="B121" s="17">
        <v>90</v>
      </c>
      <c r="C121" s="22" t="s">
        <v>239</v>
      </c>
      <c r="D121" s="18" t="s">
        <v>248</v>
      </c>
      <c r="E121" s="18">
        <v>459095</v>
      </c>
      <c r="F121" s="18" t="s">
        <v>246</v>
      </c>
      <c r="G121" s="19" t="s">
        <v>0</v>
      </c>
    </row>
    <row r="122" spans="1:7" ht="83.25" customHeight="1">
      <c r="A122" s="24">
        <v>115</v>
      </c>
      <c r="B122" s="14">
        <v>93</v>
      </c>
      <c r="C122" s="23" t="s">
        <v>239</v>
      </c>
      <c r="D122" s="15" t="s">
        <v>223</v>
      </c>
      <c r="E122" s="15">
        <v>459110</v>
      </c>
      <c r="F122" s="15" t="s">
        <v>247</v>
      </c>
      <c r="G122" s="16" t="s">
        <v>0</v>
      </c>
    </row>
    <row r="123" spans="1:7" ht="60">
      <c r="A123" s="25">
        <v>116</v>
      </c>
      <c r="B123" s="17">
        <v>94</v>
      </c>
      <c r="C123" s="22" t="s">
        <v>239</v>
      </c>
      <c r="D123" s="18" t="s">
        <v>224</v>
      </c>
      <c r="E123" s="18">
        <v>459114</v>
      </c>
      <c r="F123" s="18" t="s">
        <v>225</v>
      </c>
      <c r="G123" s="19" t="s">
        <v>0</v>
      </c>
    </row>
  </sheetData>
  <autoFilter ref="A7:G7" xr:uid="{ED3F9F09-C690-44FC-8134-D0F33662F6D2}"/>
  <mergeCells count="4">
    <mergeCell ref="D2:F2"/>
    <mergeCell ref="D3:F3"/>
    <mergeCell ref="D4:F4"/>
    <mergeCell ref="D5:F5"/>
  </mergeCells>
  <conditionalFormatting sqref="D124:D1048576 D1 D6">
    <cfRule type="duplicateValues" dxfId="1" priority="2"/>
  </conditionalFormatting>
  <conditionalFormatting sqref="D124:E1048576 D1:E1 D6:E6">
    <cfRule type="duplicateValues" dxfId="0" priority="4"/>
  </conditionalFormatting>
  <pageMargins left="0.511811024" right="0.511811024" top="0.78740157499999996" bottom="0.78740157499999996" header="0.31496062000000002" footer="0.3149606200000000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Leticia De Vasconcelos Nogueira</dc:creator>
  <cp:lastModifiedBy>Alejandra Prieto De Oliveira</cp:lastModifiedBy>
  <dcterms:created xsi:type="dcterms:W3CDTF">2024-12-03T13:21:11Z</dcterms:created>
  <dcterms:modified xsi:type="dcterms:W3CDTF">2025-04-28T19:25:47Z</dcterms:modified>
</cp:coreProperties>
</file>